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Band combination table" sheetId="2" r:id="rId1"/>
  </sheets>
  <definedNames>
    <definedName name="_xlnm._FilterDatabase" localSheetId="0" hidden="1">'Band combination table'!$A$1:$EA$535</definedName>
    <definedName name="OLE_LINK14" localSheetId="0">'Band combination table'!$B$471</definedName>
    <definedName name="OLE_LINK15" localSheetId="0">'Band combination table'!$B$475</definedName>
    <definedName name="OLE_LINK8" localSheetId="0">'Band combination table'!$B$464</definedName>
  </definedNames>
  <calcPr calcId="122211"/>
</workbook>
</file>

<file path=xl/sharedStrings.xml><?xml version="1.0" encoding="utf-8"?>
<sst xmlns="http://schemas.openxmlformats.org/spreadsheetml/2006/main" count="6958" uniqueCount="1495">
  <si>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</si>
  <si>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</si>
  <si>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</si>
  <si>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</si>
  <si>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</si>
  <si>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</si>
  <si>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</si>
  <si>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New</t>
    <phoneticPr fontId="1" type="noConversion"/>
  </si>
  <si>
    <t>N/A</t>
    <phoneticPr fontId="1" type="noConversion"/>
  </si>
  <si>
    <t>DC_7A-8A_n28A</t>
    <phoneticPr fontId="1" type="noConversion"/>
  </si>
  <si>
    <t>DC_28A_n66A</t>
    <phoneticPr fontId="1" type="noConversion"/>
  </si>
  <si>
    <t>DC_2A_n66A</t>
    <phoneticPr fontId="1" type="noConversion"/>
  </si>
  <si>
    <t>DC_5A_n66A</t>
    <phoneticPr fontId="1" type="noConversion"/>
  </si>
  <si>
    <t>DC_5A-7C_n66A</t>
    <phoneticPr fontId="1" type="noConversion"/>
  </si>
  <si>
    <t>DC_8A-40C_n1A</t>
    <phoneticPr fontId="1" type="noConversion"/>
  </si>
  <si>
    <t>Huawei</t>
    <phoneticPr fontId="1" type="noConversion"/>
  </si>
  <si>
    <t>New</t>
    <phoneticPr fontId="1" type="noConversion"/>
  </si>
  <si>
    <t>Zhangmeng62@huawei.com</t>
    <phoneticPr fontId="1" type="noConversion"/>
  </si>
  <si>
    <t>RAN#88</t>
    <phoneticPr fontId="1" type="noConversion"/>
  </si>
  <si>
    <t>jinwang@huawei.com</t>
    <phoneticPr fontId="1" type="noConversion"/>
  </si>
  <si>
    <t>DC_R17_2BLTE_1BNR_3DL2UL-Core</t>
    <phoneticPr fontId="1" type="noConversion"/>
  </si>
  <si>
    <t>Fujitsu, NEC, Nokia</t>
    <phoneticPr fontId="1" type="noConversion"/>
  </si>
  <si>
    <t>yuuta.oguma.yt@nttdocomo.com</t>
    <phoneticPr fontId="1" type="noConversion"/>
  </si>
  <si>
    <t>Samsung</t>
    <phoneticPr fontId="1" type="noConversion"/>
  </si>
  <si>
    <t>juan.zhang@samsung.com</t>
    <phoneticPr fontId="1" type="noConversion"/>
  </si>
  <si>
    <t xml:space="preserve">(New) DL_n78A_1A_UL_n78A_1A                                             </t>
    <phoneticPr fontId="1" type="noConversion"/>
  </si>
  <si>
    <t>DC_n78A_1A-3A</t>
    <phoneticPr fontId="1" type="noConversion"/>
  </si>
  <si>
    <t>DC_n78A_3A</t>
    <phoneticPr fontId="1" type="noConversion"/>
  </si>
  <si>
    <t>SK Telecom, LGU+, KT</t>
    <phoneticPr fontId="1" type="noConversion"/>
  </si>
  <si>
    <t>(New) DL_n78A_5A_UL_n78A_5A</t>
    <phoneticPr fontId="1" type="noConversion"/>
  </si>
  <si>
    <t>DC_n78A_7A</t>
    <phoneticPr fontId="1" type="noConversion"/>
  </si>
  <si>
    <t>DC_n78A_1A-7A-7A</t>
    <phoneticPr fontId="1" type="noConversion"/>
  </si>
  <si>
    <t>SK Telecom,  KT, LGU+</t>
    <phoneticPr fontId="1" type="noConversion"/>
  </si>
  <si>
    <t>KT, SK Telecom, LGU+</t>
    <phoneticPr fontId="1" type="noConversion"/>
  </si>
  <si>
    <t>DC_n78A_8A</t>
    <phoneticPr fontId="1" type="noConversion"/>
  </si>
  <si>
    <t>KT, LGU+, SK Telecom</t>
    <phoneticPr fontId="1" type="noConversion"/>
  </si>
  <si>
    <t xml:space="preserve"> (New) DL_n78A_8A_UL_n78A_8A</t>
    <phoneticPr fontId="1" type="noConversion"/>
  </si>
  <si>
    <t xml:space="preserve">DC_n78A_3A                  </t>
    <phoneticPr fontId="1" type="noConversion"/>
  </si>
  <si>
    <t xml:space="preserve"> (New) DL_n257G_1A-3A_UL_n257A_1A                      (New) DL_n257H_1A_UL_n257A_1A </t>
    <phoneticPr fontId="1" type="noConversion"/>
  </si>
  <si>
    <t>DC_n257H_1A-3A</t>
    <phoneticPr fontId="1" type="noConversion"/>
  </si>
  <si>
    <t>DC_n257G_3A</t>
    <phoneticPr fontId="1" type="noConversion"/>
  </si>
  <si>
    <t>DC_n257H_3A</t>
    <phoneticPr fontId="1" type="noConversion"/>
  </si>
  <si>
    <t xml:space="preserve"> (New) DL_n257H_1A-3A_UL_n257A_3A               (New) DL_n257I_3A_UL_n257A_3A </t>
    <phoneticPr fontId="1" type="noConversion"/>
  </si>
  <si>
    <t xml:space="preserve">(New) DL_n257M_3A_UL_n257M_3A                 (New) DL_n257M_1A-3A_UL_n257L_3A </t>
    <phoneticPr fontId="1" type="noConversion"/>
  </si>
  <si>
    <t>Only FR1</t>
    <phoneticPr fontId="1" type="noConversion"/>
  </si>
  <si>
    <t>zhangpeng169@huawei.com</t>
    <phoneticPr fontId="1" type="noConversion"/>
  </si>
  <si>
    <t>(Completed) DL_7A_n28A _UL_7A_n28A</t>
    <phoneticPr fontId="1" type="noConversion"/>
  </si>
  <si>
    <t>DC_20A-28A_n3A</t>
    <phoneticPr fontId="1" type="noConversion"/>
  </si>
  <si>
    <t>(New) DL_28A_n66A _UL_28A_n66A</t>
    <phoneticPr fontId="1" type="noConversion"/>
  </si>
  <si>
    <t>DC_66A_n66A</t>
    <phoneticPr fontId="1" type="noConversion"/>
  </si>
  <si>
    <t>DC_7A_n66A</t>
    <phoneticPr fontId="1" type="noConversion"/>
  </si>
  <si>
    <t>Wang jin</t>
    <phoneticPr fontId="1" type="noConversion"/>
  </si>
  <si>
    <t>DC_2A-4A_n28A</t>
    <phoneticPr fontId="1" type="noConversion"/>
  </si>
  <si>
    <t>DC_2A_n28A</t>
    <phoneticPr fontId="1" type="noConversion"/>
  </si>
  <si>
    <t>(New) DL_2A_n28A _UL_2A_n28A</t>
    <phoneticPr fontId="1" type="noConversion"/>
  </si>
  <si>
    <t>DC_4A_n28A</t>
    <phoneticPr fontId="1" type="noConversion"/>
  </si>
  <si>
    <t>DC_7A-66A_n28A</t>
    <phoneticPr fontId="1" type="noConversion"/>
  </si>
  <si>
    <t>DC_28A_n1A</t>
    <phoneticPr fontId="1" type="noConversion"/>
  </si>
  <si>
    <t>DC_7A-28A_n1A</t>
    <phoneticPr fontId="1" type="noConversion"/>
  </si>
  <si>
    <t>DC_1A_n78A</t>
    <phoneticPr fontId="1" type="noConversion"/>
  </si>
  <si>
    <t>Zhang, Meng</t>
    <phoneticPr fontId="1" type="noConversion"/>
  </si>
  <si>
    <t>(Completed) DL_1A_n78A _UL_1A_n78A</t>
    <phoneticPr fontId="1" type="noConversion"/>
  </si>
  <si>
    <t>DC_40A_n78A</t>
    <phoneticPr fontId="1" type="noConversion"/>
  </si>
  <si>
    <t>(Completed) DL_40A_n78A _UL_40A_n78A</t>
    <phoneticPr fontId="1" type="noConversion"/>
  </si>
  <si>
    <t>DC_1A-40C_n78A</t>
    <phoneticPr fontId="1" type="noConversion"/>
  </si>
  <si>
    <t>(New) DL_1A-40A_n78A _UL_40A_n78A
(Completed) DL_40C_n78A _UL_40A_n78A</t>
    <phoneticPr fontId="1" type="noConversion"/>
  </si>
  <si>
    <t>DC_7A-40A_n78A</t>
    <phoneticPr fontId="1" type="noConversion"/>
  </si>
  <si>
    <t>DC_7A-40C_n78A</t>
    <phoneticPr fontId="1" type="noConversion"/>
  </si>
  <si>
    <t>DC_8A-40A_n78A</t>
    <phoneticPr fontId="1" type="noConversion"/>
  </si>
  <si>
    <t>DC_3A-40C_n1A</t>
    <phoneticPr fontId="1" type="noConversion"/>
  </si>
  <si>
    <t>DC_40A_n1A</t>
    <phoneticPr fontId="1" type="noConversion"/>
  </si>
  <si>
    <t>DC_7A-40C_n1A</t>
    <phoneticPr fontId="1" type="noConversion"/>
  </si>
  <si>
    <t>DC_2A_n71A</t>
    <phoneticPr fontId="1" type="noConversion"/>
  </si>
  <si>
    <t>DC_66A-71A_n71A</t>
    <phoneticPr fontId="1" type="noConversion"/>
  </si>
  <si>
    <t>DC_2A-48D_n66A</t>
    <phoneticPr fontId="1" type="noConversion"/>
  </si>
  <si>
    <t>DC_2A_n48A</t>
    <phoneticPr fontId="1" type="noConversion"/>
  </si>
  <si>
    <t>DC_48C-66A_n25A</t>
    <phoneticPr fontId="1" type="noConversion"/>
  </si>
  <si>
    <t>DC_n78A_1A-8A</t>
    <phoneticPr fontId="1" type="noConversion"/>
  </si>
  <si>
    <t xml:space="preserve">(New) DL_n78A_5A-7A_UL_n78A_5A                               </t>
    <phoneticPr fontId="1" type="noConversion"/>
  </si>
  <si>
    <t xml:space="preserve"> (New) DL_n257I_1A-3A_UL_n257I_3A                (New) DL_n257J_3A_UL_n257I_3A                   (New) DL_n257J_1A-3A_UL_n257H_3A                     </t>
    <phoneticPr fontId="1" type="noConversion"/>
  </si>
  <si>
    <t xml:space="preserve">(New) DL_n257J_1A-3A_UL_n257A_1A                       (New) DL_n257K_1A_UL_n257A_1A  </t>
    <phoneticPr fontId="1" type="noConversion"/>
  </si>
  <si>
    <t xml:space="preserve">(New) DL_n257J_1A-3A_UL_n257A_3A                      (New) DL_n257K_3A_UL_n257A_3A                </t>
    <phoneticPr fontId="1" type="noConversion"/>
  </si>
  <si>
    <t xml:space="preserve">(New) DL_n257J_1A-3A_UL_n257G_3A                      (New) DL_n257K_3A_UL_n257G_3A                  (New) DL_n257K_1A-3A_UL_n257A_3A </t>
    <phoneticPr fontId="1" type="noConversion"/>
  </si>
  <si>
    <t xml:space="preserve">(New) DL_n257J_1A-3A_UL_n257I_3A                     (New) DL_n257K_3A_UL_n257I_3A                  (New) DL_n257K_1A-3A_UL_n257H_3A  </t>
    <phoneticPr fontId="1" type="noConversion"/>
  </si>
  <si>
    <t>DC_n257K_3A</t>
    <phoneticPr fontId="1" type="noConversion"/>
  </si>
  <si>
    <t xml:space="preserve">(New) DL_n257L_1A-3A_UL_n257G_3A                           (New) DL_n257L_3A_UL_n257G_3A                  (New) DL_n257L_1A-3A_UL_n257A_3A          </t>
    <phoneticPr fontId="1" type="noConversion"/>
  </si>
  <si>
    <t xml:space="preserve">(New) DL_n257K_1A-3A_UL_n257K_3A                     (New) DL_n257L_3A_UL_n257K_3A                         (New) DL_n257L_1A-3A_UL_n257J_3A  </t>
    <phoneticPr fontId="1" type="noConversion"/>
  </si>
  <si>
    <t>DC_n257M_3A</t>
    <phoneticPr fontId="1" type="noConversion"/>
  </si>
  <si>
    <t xml:space="preserve"> (New) DL_n257A_1A-3A_UL_n257A_3A          (New) DL_n257A_3C_UL_n257A_3A</t>
    <phoneticPr fontId="1" type="noConversion"/>
  </si>
  <si>
    <t xml:space="preserve">(New) DL_n257A_1A-3C_UL_n257A_3A                 (New) DL_n257G_1A-3A_UL_n257A_3A             (New) DL_n257G_3C_UL_n257A_3A         </t>
    <phoneticPr fontId="1" type="noConversion"/>
  </si>
  <si>
    <t xml:space="preserve">(New) DL_n257H_1A-3C_UL_n257A_3A                 (New) DL_n257I_1A-3A_UL_n257A_3A             (New) DL_n257I_3C_UL_n257A_3A         </t>
    <phoneticPr fontId="1" type="noConversion"/>
  </si>
  <si>
    <t>DC_n257J_1A-3C</t>
    <phoneticPr fontId="1" type="noConversion"/>
  </si>
  <si>
    <t xml:space="preserve">(New) DL_n257J_1A-3C_UL_n257A_1A                 (New) DL_n257K_1A-3A_UL_n257A_1A           </t>
    <phoneticPr fontId="1" type="noConversion"/>
  </si>
  <si>
    <t>DC_n257A_5A</t>
    <phoneticPr fontId="1" type="noConversion"/>
  </si>
  <si>
    <t>DC_n257G_1A-5A</t>
    <phoneticPr fontId="1" type="noConversion"/>
  </si>
  <si>
    <t>DC_n257H_1A-5A</t>
    <phoneticPr fontId="1" type="noConversion"/>
  </si>
  <si>
    <t xml:space="preserve">(New) DL_n257K_1A-5A_UL_n257A_1A                 (New) DL_n257L_1A_UL_n257A_1A           </t>
    <phoneticPr fontId="1" type="noConversion"/>
  </si>
  <si>
    <t>DC_n257I_1A-7A</t>
    <phoneticPr fontId="1" type="noConversion"/>
  </si>
  <si>
    <t xml:space="preserve">(New) DL_n257I_1A-7A_UL_n257A_7A                 (New) DL_n257J_7A_UL_n257A_7A           </t>
    <phoneticPr fontId="1" type="noConversion"/>
  </si>
  <si>
    <t>DC_n257K_1A-7A</t>
    <phoneticPr fontId="1" type="noConversion"/>
  </si>
  <si>
    <t xml:space="preserve"> (New) DL_n257A_1A-7A_UL_n257A_7A          (New) DL_n257A_7A-7A_UL_n257A_7A</t>
    <phoneticPr fontId="1" type="noConversion"/>
  </si>
  <si>
    <t>DC_n257I_1A-7A-7A</t>
    <phoneticPr fontId="1" type="noConversion"/>
  </si>
  <si>
    <t>DC_n257J_1A-7A-7A</t>
    <phoneticPr fontId="1" type="noConversion"/>
  </si>
  <si>
    <t>DC_n257K_1A-7A-7A</t>
    <phoneticPr fontId="1" type="noConversion"/>
  </si>
  <si>
    <t>DC_n257A_3A-5A</t>
    <phoneticPr fontId="1" type="noConversion"/>
  </si>
  <si>
    <t xml:space="preserve">(New) DL_n257A_3A-5A_UL_n257A_5A                 (New) DL_n257G_5A_UL_n257A_5A           </t>
    <phoneticPr fontId="1" type="noConversion"/>
  </si>
  <si>
    <t xml:space="preserve">(New) DL_n257H_3A-5A_UL_n257A_3A                 (New) DL_n257I_3A_UL_n257A_3A           </t>
    <phoneticPr fontId="1" type="noConversion"/>
  </si>
  <si>
    <t>DC_n257J_3A-5A</t>
    <phoneticPr fontId="1" type="noConversion"/>
  </si>
  <si>
    <t>DC_n257K_3A-5A</t>
    <phoneticPr fontId="1" type="noConversion"/>
  </si>
  <si>
    <t xml:space="preserve">(New) DL_n257J_3A-5A_UL_n257A_5A                 (New) DL_n257K_5A_UL_n257A_5A           </t>
    <phoneticPr fontId="1" type="noConversion"/>
  </si>
  <si>
    <t>DC_n257L_3A-5A</t>
    <phoneticPr fontId="1" type="noConversion"/>
  </si>
  <si>
    <t xml:space="preserve">(New) DL_n257L_3A-5A_UL_n257A_3A                 (New) DL_n257M_3A_UL_n257A_3A           </t>
    <phoneticPr fontId="1" type="noConversion"/>
  </si>
  <si>
    <t>DC_n257A_3A-7A</t>
    <phoneticPr fontId="1" type="noConversion"/>
  </si>
  <si>
    <t xml:space="preserve">(New) DL_n257A_3A-7A_UL_n257A_3A                 (New) DL_n257G_3A_UL_n257A_3A           </t>
    <phoneticPr fontId="1" type="noConversion"/>
  </si>
  <si>
    <t xml:space="preserve">(New) DL_n257G_3A-7A_UL_n257A_7A                 (New) DL_n257H_7A_UL_n257A_7A           </t>
    <phoneticPr fontId="1" type="noConversion"/>
  </si>
  <si>
    <t xml:space="preserve">(New) DL_n257H_3A-7A_UL_n257A_3A                 (New) DL_n257I_3A_UL_n257A_3A           </t>
    <phoneticPr fontId="1" type="noConversion"/>
  </si>
  <si>
    <t xml:space="preserve">(New) DL_n257H_3A-7A_UL_n257A_7A                 (New) DL_n257I_7A_UL_n257A_7A           </t>
    <phoneticPr fontId="1" type="noConversion"/>
  </si>
  <si>
    <t>DC_n257L_3A-7A</t>
    <phoneticPr fontId="1" type="noConversion"/>
  </si>
  <si>
    <t xml:space="preserve">(New) DL_n257K_3A-7A_UL_n257A_3A                 (New) DL_n257L_3A_UL_n257A_3A           </t>
    <phoneticPr fontId="1" type="noConversion"/>
  </si>
  <si>
    <t>DC_n257M_3A-7A</t>
    <phoneticPr fontId="1" type="noConversion"/>
  </si>
  <si>
    <t xml:space="preserve">(New) DL_n257A_3A-7A_UL_n257A_3A                   </t>
    <phoneticPr fontId="1" type="noConversion"/>
  </si>
  <si>
    <t xml:space="preserve">(New) DL_n257G_3A-7A-7A_UL_n257A_3A                 (New) DL_n257H_3A-7A_UL_n257A_3A           </t>
    <phoneticPr fontId="1" type="noConversion"/>
  </si>
  <si>
    <t xml:space="preserve">(New) DL_n257I_3A-7A-7A_UL_n257A_7A                   (New) DL_n257J_3A-7A_UL_n257A_7A          (New) DL_n257J_7A-7A_UL_n257A_7A                                </t>
    <phoneticPr fontId="1" type="noConversion"/>
  </si>
  <si>
    <t xml:space="preserve">(New) DL_n257J_3A-7A-7A_UL_n257A_3A                 (New) DL_n257K_3A-7A_UL_n257A_3A           </t>
    <phoneticPr fontId="1" type="noConversion"/>
  </si>
  <si>
    <t>DC_n257L_3A-7A-7A</t>
    <phoneticPr fontId="1" type="noConversion"/>
  </si>
  <si>
    <t xml:space="preserve">(New) DL_n257K_3A-7A-7A_UL_n257A_7A                   (New) DL_n257L_3A-7A_UL_n257A_7A          (New) DL_n257L_7A-7A_UL_n257A_7A                                </t>
    <phoneticPr fontId="1" type="noConversion"/>
  </si>
  <si>
    <t xml:space="preserve">(New) DL_n257L_3A-7A-7A_UL_n257A_3A                 (New) DL_n257M_3A-7A_UL_n257A_3A           </t>
    <phoneticPr fontId="1" type="noConversion"/>
  </si>
  <si>
    <t xml:space="preserve">(New) DL_n257L_3A-7A-7A_UL_n257A_7A                   (New) DL_n257M_3A-7A_UL_n257A_7A          (New) DL_n257M_7A-7A_UL_n257A_7A                                </t>
    <phoneticPr fontId="1" type="noConversion"/>
  </si>
  <si>
    <t xml:space="preserve">(New) DL_n257A_3A-8A_UL_n257A_8A                 (New) DL_n257G_8A_UL_n257A_8A           </t>
    <phoneticPr fontId="1" type="noConversion"/>
  </si>
  <si>
    <t>DC_n257I_3A-8A</t>
    <phoneticPr fontId="1" type="noConversion"/>
  </si>
  <si>
    <t xml:space="preserve">(New) DL_n257H_3A-8A_UL_n257A_8A                 (New) DL_n257I_8A_UL_n257A_8A           </t>
    <phoneticPr fontId="1" type="noConversion"/>
  </si>
  <si>
    <t>DC_n257J_3A-8A</t>
    <phoneticPr fontId="1" type="noConversion"/>
  </si>
  <si>
    <t xml:space="preserve">(New) DL_n257I_3A-8A_UL_n257A_3A                 (New) DL_n257J_3A_UL_n257A_3A           </t>
    <phoneticPr fontId="1" type="noConversion"/>
  </si>
  <si>
    <t>DC_n257L_3A-8A</t>
    <phoneticPr fontId="1" type="noConversion"/>
  </si>
  <si>
    <t>DC_n257L_5A-7A</t>
    <phoneticPr fontId="1" type="noConversion"/>
  </si>
  <si>
    <t>DC_n257M_5A-7A</t>
    <phoneticPr fontId="1" type="noConversion"/>
  </si>
  <si>
    <t>DC_n257G_5A-7A-7A</t>
    <phoneticPr fontId="1" type="noConversion"/>
  </si>
  <si>
    <t>DC_n257K_5A-7A-7A</t>
    <phoneticPr fontId="1" type="noConversion"/>
  </si>
  <si>
    <t xml:space="preserve">(New) DL_n257H_3C-8A_UL_n257A_8A                               (New) DL_n257I_3A-8A_UL_n257A_8A           </t>
    <phoneticPr fontId="1" type="noConversion"/>
  </si>
  <si>
    <t>(completed) DL_1A_n3A_UL_1A_n3A
(new) DL_42A_n3A_UL_42A_n3A</t>
    <phoneticPr fontId="1" type="noConversion"/>
  </si>
  <si>
    <t>Ericsson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</si>
  <si>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</si>
  <si>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</si>
  <si>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</si>
  <si>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</si>
  <si>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</si>
  <si>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</si>
  <si>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</si>
  <si>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</si>
  <si>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</si>
  <si>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</si>
  <si>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</si>
  <si>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</si>
  <si>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</si>
  <si>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masashi.fushiki@g.softbank.co.jp</t>
    <phoneticPr fontId="1" type="noConversion"/>
  </si>
  <si>
    <t>ko-shou@kddi.com</t>
    <phoneticPr fontId="1" type="noConversion"/>
  </si>
  <si>
    <t>per.lindell@ericsson.com</t>
    <phoneticPr fontId="1" type="noConversion"/>
  </si>
  <si>
    <t>DC_2A_n5A, DC_7A_n5A</t>
    <phoneticPr fontId="1" type="noConversion"/>
  </si>
  <si>
    <t>Liu Liehai</t>
    <phoneticPr fontId="1" type="noConversion"/>
  </si>
  <si>
    <t xml:space="preserve">(completed) DC_7C_n5A
(new) DC_2A-7A_n5A
</t>
    <phoneticPr fontId="1" type="noConversion"/>
  </si>
  <si>
    <t xml:space="preserve">DC_7A_n5A
DC_66A_n5A
</t>
    <phoneticPr fontId="1" type="noConversion"/>
  </si>
  <si>
    <t xml:space="preserve">(new) DC_7A-7A-66A_n5A
(new) DC_7A-66A-66A_n5A
</t>
    <phoneticPr fontId="1" type="noConversion"/>
  </si>
  <si>
    <t xml:space="preserve">(new) DC_7A-66A_n5A
(completed) DC_7C_n5A
</t>
    <phoneticPr fontId="1" type="noConversion"/>
  </si>
  <si>
    <t xml:space="preserve">(new) DC_2A_n7A
(ongoing) DC_12A_n7A
</t>
    <phoneticPr fontId="1" type="noConversion"/>
  </si>
  <si>
    <t xml:space="preserve">DC_5A_n66A
DC_7A_n66A
</t>
    <phoneticPr fontId="1" type="noConversion"/>
  </si>
  <si>
    <t xml:space="preserve">DC_2A_n78A
DC_5A_n78A
</t>
    <phoneticPr fontId="1" type="noConversion"/>
  </si>
  <si>
    <t xml:space="preserve">(completed) DC_2A_n78A
(completed) DC_5A_n78A
</t>
    <phoneticPr fontId="1" type="noConversion"/>
  </si>
  <si>
    <t xml:space="preserve">DC_2A_n78A
DC_12A_n78A
</t>
    <phoneticPr fontId="1" type="noConversion"/>
  </si>
  <si>
    <t>DC_1A_n28A
DC_11A_n28A</t>
    <phoneticPr fontId="1" type="noConversion"/>
  </si>
  <si>
    <t>DC_8A_n28A
DC_11A_n28A</t>
    <phoneticPr fontId="1" type="noConversion"/>
  </si>
  <si>
    <t>DC_2A-5A_n48A</t>
    <phoneticPr fontId="1" type="noConversion"/>
  </si>
  <si>
    <t>DC_2A-2A-30A_n66A</t>
    <phoneticPr fontId="1" type="noConversion"/>
  </si>
  <si>
    <t>DC_1A-32A_n28A</t>
    <phoneticPr fontId="1" type="noConversion"/>
  </si>
  <si>
    <t>Paul Harris</t>
    <phoneticPr fontId="1" type="noConversion"/>
  </si>
  <si>
    <t>Ericsson, Huawei, HiSilicon, Nokia</t>
    <phoneticPr fontId="1" type="noConversion"/>
  </si>
  <si>
    <t>Verizon</t>
    <phoneticPr fontId="1" type="noConversion"/>
  </si>
  <si>
    <t>Sebastian Thalanany</t>
    <phoneticPr fontId="1" type="noConversion"/>
  </si>
  <si>
    <t>U.S. Cellular</t>
    <phoneticPr fontId="1" type="noConversion"/>
  </si>
  <si>
    <t xml:space="preserve">DC_2A_n5A
DC_12A_n5A
</t>
    <phoneticPr fontId="1" type="noConversion"/>
  </si>
  <si>
    <r>
      <t>DC_66A</t>
    </r>
    <r>
      <rPr>
        <u/>
        <sz val="9"/>
        <color rgb="FF008080"/>
        <rFont val="Arial"/>
        <family val="2"/>
      </rPr>
      <t>_</t>
    </r>
    <r>
      <rPr>
        <sz val="9"/>
        <color theme="1"/>
        <rFont val="Arial"/>
        <family val="2"/>
      </rPr>
      <t>(n)5AA</t>
    </r>
    <phoneticPr fontId="1" type="noConversion"/>
  </si>
  <si>
    <t xml:space="preserve">DC_5A_n71A
DC_48A_n71A
</t>
    <phoneticPr fontId="1" type="noConversion"/>
  </si>
  <si>
    <t xml:space="preserve">(ongoing) DC_12A_n71A
(ongoing) DC_48A_n71A 
</t>
    <phoneticPr fontId="1" type="noConversion"/>
  </si>
  <si>
    <t xml:space="preserve">(ongoing) DC_12A_n5A
(ongoing) DC_66A_n5A 
</t>
    <phoneticPr fontId="1" type="noConversion"/>
  </si>
  <si>
    <t>Zhang Peng</t>
    <phoneticPr fontId="1" type="noConversion"/>
  </si>
  <si>
    <t>(Completed) DL_2A_n66A _UL_2A_n66A</t>
    <phoneticPr fontId="1" type="noConversion"/>
  </si>
  <si>
    <t>DC_5A-7A_n66A</t>
    <phoneticPr fontId="1" type="noConversion"/>
  </si>
  <si>
    <t>HiSilicon, Xiaomi, Vivo, Oppo, Altan</t>
    <phoneticPr fontId="1" type="noConversion"/>
  </si>
  <si>
    <t>(New) DL_1A-40A_n78A _UL_1A_n78A</t>
    <phoneticPr fontId="1" type="noConversion"/>
  </si>
  <si>
    <t>RAN#88</t>
    <phoneticPr fontId="1" type="noConversion"/>
  </si>
  <si>
    <t>(New) DL_8A-40A_n78A _UL_40A_n78A
(Completed) DL_40C_n78A _UL_40A_n78A</t>
    <phoneticPr fontId="1" type="noConversion"/>
  </si>
  <si>
    <t>DC_8A-40A_n1A</t>
    <phoneticPr fontId="1" type="noConversion"/>
  </si>
  <si>
    <t>DC_66A_n71A</t>
    <phoneticPr fontId="1" type="noConversion"/>
  </si>
  <si>
    <t>(completed) DL_2A_n66A_UL_2A_n66A</t>
    <phoneticPr fontId="1" type="noConversion"/>
  </si>
  <si>
    <t>DC_2A-48A_n66A</t>
    <phoneticPr fontId="1" type="noConversion"/>
  </si>
  <si>
    <t>DC_48A-66A_n25A</t>
    <phoneticPr fontId="1" type="noConversion"/>
  </si>
  <si>
    <t>(completed) DL_66A_n48A_UL_66A_n48A</t>
    <phoneticPr fontId="1" type="noConversion"/>
  </si>
  <si>
    <t>(Completed)DL_3A_n1A_UL_3A_n1A
(New)DL_42A_n1A_UL_42A_n1A</t>
    <phoneticPr fontId="1" type="noConversion"/>
  </si>
  <si>
    <t>DC_19A_n1A
DC_21A_n1A</t>
    <phoneticPr fontId="1" type="noConversion"/>
  </si>
  <si>
    <t>DC_19A_n1A
DC_42A_n1A</t>
    <phoneticPr fontId="1" type="noConversion"/>
  </si>
  <si>
    <t>(New)DL_19A-42A_n1A_UL_19A_n1A
(New)DL_19A-42A_n1A_UL_42A_n1A
(New)DL_42C_n1A_UL_42A_n1A</t>
    <phoneticPr fontId="1" type="noConversion"/>
  </si>
  <si>
    <t>DC_7C-28A_n66A</t>
    <phoneticPr fontId="1" type="noConversion"/>
  </si>
  <si>
    <t>DC_7A_n28A</t>
    <phoneticPr fontId="1" type="noConversion"/>
  </si>
  <si>
    <t>HiSilicon, Telefonica, Ericsson</t>
    <phoneticPr fontId="1" type="noConversion"/>
  </si>
  <si>
    <t>DC_8A_n28A</t>
    <phoneticPr fontId="1" type="noConversion"/>
  </si>
  <si>
    <t>DC_20A_n3A</t>
    <phoneticPr fontId="1" type="noConversion"/>
  </si>
  <si>
    <t>(Completed) DL_66A_n66A _UL_66A_n66A</t>
    <phoneticPr fontId="1" type="noConversion"/>
  </si>
  <si>
    <t>(New) DL_3A-40A_n78A _UL_3A_n78A</t>
    <phoneticPr fontId="1" type="noConversion"/>
  </si>
  <si>
    <t>(Completed) DL_7A_n78A _UL_7A_n78A</t>
    <phoneticPr fontId="1" type="noConversion"/>
  </si>
  <si>
    <t>DC_8A_n78A</t>
    <phoneticPr fontId="1" type="noConversion"/>
  </si>
  <si>
    <t>(Completed) DL_8A_n78A _UL_8A_n78A</t>
    <phoneticPr fontId="1" type="noConversion"/>
  </si>
  <si>
    <t>(Completed) DL_7A-40A_n1A _UL_40A_n1A
(New) DL_40C_n1A _UL_40A_n1A</t>
    <phoneticPr fontId="1" type="noConversion"/>
  </si>
  <si>
    <t>DC_8A_n1A</t>
    <phoneticPr fontId="1" type="noConversion"/>
  </si>
  <si>
    <t>(Completed) DL_8A_n1A _UL_8A_n1A</t>
    <phoneticPr fontId="1" type="noConversion"/>
  </si>
  <si>
    <t>DC_2A-71A_n71A</t>
    <phoneticPr fontId="1" type="noConversion"/>
  </si>
  <si>
    <t>(completed) DL_66A_n71A_UL_66A_n71A</t>
    <phoneticPr fontId="1" type="noConversion"/>
  </si>
  <si>
    <t>(new) DL_2A-48C_n66A_UL_2A_n66A</t>
    <phoneticPr fontId="1" type="noConversion"/>
  </si>
  <si>
    <t>DC_48D-66A_n25A</t>
    <phoneticPr fontId="1" type="noConversion"/>
  </si>
  <si>
    <t>DC_3A_n1A
DC_19A_n1A</t>
    <phoneticPr fontId="1" type="noConversion"/>
  </si>
  <si>
    <t>DC_19A-21A_n1A</t>
    <phoneticPr fontId="1" type="noConversion"/>
  </si>
  <si>
    <t>(New)DL_19A_n1A_UL_19A_n1A
(New)DL_42A_n1A_UL_42A_n1A</t>
    <phoneticPr fontId="1" type="noConversion"/>
  </si>
  <si>
    <t>SK Telecom, KT, Telstra, LGU+</t>
    <phoneticPr fontId="1" type="noConversion"/>
  </si>
  <si>
    <t>(New) DL_n78A_3A_UL_n78A_3A</t>
    <phoneticPr fontId="1" type="noConversion"/>
  </si>
  <si>
    <t>DC_n78A_1A-3C</t>
    <phoneticPr fontId="1" type="noConversion"/>
  </si>
  <si>
    <t>DC_n78A_5A</t>
    <phoneticPr fontId="1" type="noConversion"/>
  </si>
  <si>
    <t>(New) DL_n78A_7A_UL_n78A_7A</t>
    <phoneticPr fontId="1" type="noConversion"/>
  </si>
  <si>
    <t xml:space="preserve">(New) DL_n78A_1A-7A_UL_n78A_1A                 </t>
    <phoneticPr fontId="1" type="noConversion"/>
  </si>
  <si>
    <t>DC_n78A_3A-7A</t>
    <phoneticPr fontId="1" type="noConversion"/>
  </si>
  <si>
    <t>SK Telecom, Telstra, LGU+, KT</t>
    <phoneticPr fontId="1" type="noConversion"/>
  </si>
  <si>
    <t xml:space="preserve">DC_n78A_7A                  </t>
    <phoneticPr fontId="1" type="noConversion"/>
  </si>
  <si>
    <t>(New) DL_n78A_3A-8A_UL_n78A_8A</t>
    <phoneticPr fontId="1" type="noConversion"/>
  </si>
  <si>
    <t xml:space="preserve">(New) DL_n78A_5A_UL_n78A_5A                                             </t>
    <phoneticPr fontId="1" type="noConversion"/>
  </si>
  <si>
    <t>DC_n257A_1A-3A</t>
    <phoneticPr fontId="1" type="noConversion"/>
  </si>
  <si>
    <t>Including FR2</t>
    <phoneticPr fontId="1" type="noConversion"/>
  </si>
  <si>
    <t>DC_n257I_3A</t>
    <phoneticPr fontId="1" type="noConversion"/>
  </si>
  <si>
    <t>DC_n257J_1A-3A</t>
    <phoneticPr fontId="1" type="noConversion"/>
  </si>
  <si>
    <t xml:space="preserve"> (New) DL_n257J_3A_UL_n257J_3A                       (New) DL_n257J_1A-3A_UL_n257I_3A    </t>
    <phoneticPr fontId="1" type="noConversion"/>
  </si>
  <si>
    <t>DC_n257K_1A-3A</t>
    <phoneticPr fontId="1" type="noConversion"/>
  </si>
  <si>
    <t xml:space="preserve">(New) DL_n257K_3A_UL_n257K_3A                 (New) DL_n257K_1A-3A_UL_n257J_3A  </t>
    <phoneticPr fontId="1" type="noConversion"/>
  </si>
  <si>
    <t xml:space="preserve">(New) DL_n257K_1A-3A_UL_n257A_3A                      (New) DL_n257L_3A_UL_n257A_3A                </t>
    <phoneticPr fontId="1" type="noConversion"/>
  </si>
  <si>
    <t xml:space="preserve">(New) DL_n257L_1A-3A_UL_n257A_1A                       (New) DL_n257M_1A_UL_n257A_1A  </t>
    <phoneticPr fontId="1" type="noConversion"/>
  </si>
  <si>
    <t xml:space="preserve">(New) DL_n257A_1A-3A_UL_n257A_1A                   </t>
    <phoneticPr fontId="1" type="noConversion"/>
  </si>
  <si>
    <t>DC_n257G_1A-3C</t>
    <phoneticPr fontId="1" type="noConversion"/>
  </si>
  <si>
    <t xml:space="preserve">(New) DL_n257A_1A-3C_UL_n257A_1A                 (New) DL_n257G_1A-3A_UL_n257A_1A           </t>
    <phoneticPr fontId="1" type="noConversion"/>
  </si>
  <si>
    <t>DC_n257K_1A-3C</t>
    <phoneticPr fontId="1" type="noConversion"/>
  </si>
  <si>
    <t xml:space="preserve">(New) DL_n257K_1A-3C_UL_n257A_1A                 (New) DL_n257L_1A-3A_UL_n257A_1A           </t>
    <phoneticPr fontId="1" type="noConversion"/>
  </si>
  <si>
    <t xml:space="preserve"> (New) DL_n257A_5A_UL_n257A_5A</t>
    <phoneticPr fontId="1" type="noConversion"/>
  </si>
  <si>
    <t xml:space="preserve">(New) DL_n257G_1A-5A_UL_n257A_1A                 (New) DL_n257H_1A_UL_n257A_1A           </t>
    <phoneticPr fontId="1" type="noConversion"/>
  </si>
  <si>
    <t xml:space="preserve">(New) DL_n257J_1A-5A_UL_n257A_1A                 (New) DL_n257K_1A_UL_n257A_1A           </t>
    <phoneticPr fontId="1" type="noConversion"/>
  </si>
  <si>
    <t>DC_n257M_1A-5A</t>
    <phoneticPr fontId="1" type="noConversion"/>
  </si>
  <si>
    <t xml:space="preserve">(New) DL_n257L_1A-5A_UL_n257A_1A                 (New) DL_n257M_1A_UL_n257A_1A           </t>
    <phoneticPr fontId="1" type="noConversion"/>
  </si>
  <si>
    <t>DC_n257A_1A-7A</t>
    <phoneticPr fontId="1" type="noConversion"/>
  </si>
  <si>
    <t xml:space="preserve"> (New) DL_n257A_7A_UL_n257A_7A</t>
    <phoneticPr fontId="1" type="noConversion"/>
  </si>
  <si>
    <t xml:space="preserve">(New) DL_n257G_1A-7A_UL_n257A_1A                 (New) DL_n257H_1A_UL_n257A_1A           </t>
    <phoneticPr fontId="1" type="noConversion"/>
  </si>
  <si>
    <t>DC_n257L_1A-7A</t>
    <phoneticPr fontId="1" type="noConversion"/>
  </si>
  <si>
    <t xml:space="preserve"> (New) DL_n257A_1A-7A-7A_UL_n257A_7A          (New) DL_n257A_7A-7A_UL_n257A_7A-7A</t>
    <phoneticPr fontId="1" type="noConversion"/>
  </si>
  <si>
    <t xml:space="preserve">(New) DL_n257A_1A-7A-7A_UL_n257A_7A                   (New) DL_n257G_1A-7A_UL_n257A_7A                (New) DL_n257G_7A-7A_UL_n257A_7A                        </t>
    <phoneticPr fontId="1" type="noConversion"/>
  </si>
  <si>
    <t xml:space="preserve">(New) DL_n257J_1A-7A-7A_UL_n257A_7A                   (New) DL_n257K_1A-7A_UL_n257A_7A          (New) DL_n257K_7A-7A_UL_n257A_7A                                </t>
    <phoneticPr fontId="1" type="noConversion"/>
  </si>
  <si>
    <t>DC_n257A_1A-8A</t>
    <phoneticPr fontId="1" type="noConversion"/>
  </si>
  <si>
    <t xml:space="preserve">(New) DL_n257K_1A-8A_UL_n257A_1A                 (New) DL_n257L_1A_UL_n257A_1A           </t>
    <phoneticPr fontId="1" type="noConversion"/>
  </si>
  <si>
    <t>DC_n257M_1A-8A</t>
    <phoneticPr fontId="1" type="noConversion"/>
  </si>
  <si>
    <t xml:space="preserve">(New) DL_n257L_1A-8A_UL_n257A_8A                 (New) DL_n257M_8A_UL_n257A_8A           </t>
    <phoneticPr fontId="1" type="noConversion"/>
  </si>
  <si>
    <t>DC_n257G_3A-5A</t>
    <phoneticPr fontId="1" type="noConversion"/>
  </si>
  <si>
    <t xml:space="preserve">(New) DL_n257K_3A-5A_UL_n257A_3A                 (New) DL_n257L_3A_UL_n257A_3A           </t>
    <phoneticPr fontId="1" type="noConversion"/>
  </si>
  <si>
    <t xml:space="preserve">(New) DL_n257K_3A-5A_UL_n257A_5A                 (New) DL_n257L_5A_UL_n257A_5A           </t>
    <phoneticPr fontId="1" type="noConversion"/>
  </si>
  <si>
    <t>DC_n257M_3A-5A</t>
    <phoneticPr fontId="1" type="noConversion"/>
  </si>
  <si>
    <t>DC_n257H_3A-7A</t>
    <phoneticPr fontId="1" type="noConversion"/>
  </si>
  <si>
    <t>DC_n257J_3A-7A</t>
    <phoneticPr fontId="1" type="noConversion"/>
  </si>
  <si>
    <t xml:space="preserve">(New) DL_n257I_3A-7A_UL_n257A_3A                 (New) DL_n257J_3A_UL_n257A_3A           </t>
    <phoneticPr fontId="1" type="noConversion"/>
  </si>
  <si>
    <t>DC_n257K_3A-7A</t>
    <phoneticPr fontId="1" type="noConversion"/>
  </si>
  <si>
    <t>DC_n257A_3A-7A-7A</t>
    <phoneticPr fontId="1" type="noConversion"/>
  </si>
  <si>
    <t>DC_n257I_3A-7A-7A</t>
    <phoneticPr fontId="1" type="noConversion"/>
  </si>
  <si>
    <t>DC_n257J_3A-7A-7A</t>
    <phoneticPr fontId="1" type="noConversion"/>
  </si>
  <si>
    <t xml:space="preserve">(New) DL_n257J_3A-7A-7A_UL_n257A_7A                   (New) DL_n257K_3A-7A_UL_n257A_7A          (New) DL_n257K_7A-7A_UL_n257A_7A                                </t>
    <phoneticPr fontId="1" type="noConversion"/>
  </si>
  <si>
    <t>DC_n257G_3A-8A</t>
    <phoneticPr fontId="1" type="noConversion"/>
  </si>
  <si>
    <t xml:space="preserve">(New) DL_n257G_3A-8A_UL_n257A_8A                 (New) DL_n257H_8A_UL_n257A_8A           </t>
    <phoneticPr fontId="1" type="noConversion"/>
  </si>
  <si>
    <t xml:space="preserve">(New) DL_n257L_3A-8A_UL_n257A_3A                 (New) DL_n257M_3A_UL_n257A_3A           </t>
    <phoneticPr fontId="1" type="noConversion"/>
  </si>
  <si>
    <t xml:space="preserve">(New) DL_n257L_3A-8A_UL_n257A_8A                 (New) DL_n257M_8A_UL_n257A_8A           </t>
    <phoneticPr fontId="1" type="noConversion"/>
  </si>
  <si>
    <t xml:space="preserve">(New) DL_n257A_5A_UL_n257A_5A                   </t>
    <phoneticPr fontId="1" type="noConversion"/>
  </si>
  <si>
    <t>DC_n257G_5A-7A</t>
    <phoneticPr fontId="1" type="noConversion"/>
  </si>
  <si>
    <t xml:space="preserve">(New) DL_n257A_5A-7A_UL_n257A_7A                 (New) DL_n257G_7A_UL_n257A_7A           </t>
    <phoneticPr fontId="1" type="noConversion"/>
  </si>
  <si>
    <t>DC_n257H_5A-7A</t>
    <phoneticPr fontId="1" type="noConversion"/>
  </si>
  <si>
    <t>DC_n257I_5A-7A</t>
    <phoneticPr fontId="1" type="noConversion"/>
  </si>
  <si>
    <t xml:space="preserve">(New) DL_n257H_5A-7A_UL_n257A_7A                 (New) DL_n257I_7A_UL_n257A_7A           </t>
    <phoneticPr fontId="1" type="noConversion"/>
  </si>
  <si>
    <t xml:space="preserve">(New) DL_n257I_5A-7A_UL_n257A_7A                 (New) DL_n257J_7A_UL_n257A_7A           </t>
    <phoneticPr fontId="1" type="noConversion"/>
  </si>
  <si>
    <t>DC_n257K_5A-7A</t>
    <phoneticPr fontId="1" type="noConversion"/>
  </si>
  <si>
    <t xml:space="preserve">(New) DL_n257J_5A-7A_UL_n257A_5A                 (New) DL_n257K_5A_UL_n257A_5A           </t>
    <phoneticPr fontId="1" type="noConversion"/>
  </si>
  <si>
    <t xml:space="preserve">(New) DL_n257K_5A-7A_UL_n257A_7A                 (New) DL_n257L_7A_UL_n257A_7A           </t>
    <phoneticPr fontId="1" type="noConversion"/>
  </si>
  <si>
    <t xml:space="preserve">(New) DL_n257L_5A-7A_UL_n257A_7A                 (New) DL_n257M_7A_UL_n257A_7A           </t>
    <phoneticPr fontId="1" type="noConversion"/>
  </si>
  <si>
    <t>DC_n257A_5A-7A-7A</t>
    <phoneticPr fontId="1" type="noConversion"/>
  </si>
  <si>
    <t xml:space="preserve">(New) DL_n257A_5A-7A-7A_UL_n257A_7A                   (New) DL_n257G_5A-7A_UL_n257A_7A                (New) DL_n257G_7A-7A_UL_n257A_7A                        </t>
    <phoneticPr fontId="1" type="noConversion"/>
  </si>
  <si>
    <t xml:space="preserve">(New) DL_n257G_5A-7A-7A_UL_n257A_5A                 (New) DL_n257H_5A-7A_UL_n257A_5A           </t>
    <phoneticPr fontId="1" type="noConversion"/>
  </si>
  <si>
    <t xml:space="preserve">(New) DL_n257G_5A-7A-7A_UL_n257A_7A                   (New) DL_n257H_5A-7A_UL_n257A_7A          (New) DL_n257H_7A-7A_UL_n257A_7A                                </t>
    <phoneticPr fontId="1" type="noConversion"/>
  </si>
  <si>
    <t>DC_n257I_5A-7A-7A</t>
    <phoneticPr fontId="1" type="noConversion"/>
  </si>
  <si>
    <t>DC_n257J_5A-7A-7A</t>
    <phoneticPr fontId="1" type="noConversion"/>
  </si>
  <si>
    <t>DC_n257L_5A-7A-7A</t>
    <phoneticPr fontId="1" type="noConversion"/>
  </si>
  <si>
    <t xml:space="preserve">(New) DL_n257K_5A-7A-7A_UL_n257A_5A                 (New) DL_n257L_5A-7A_UL_n257A_5A           </t>
    <phoneticPr fontId="1" type="noConversion"/>
  </si>
  <si>
    <t>DC_n257M_5A-7A-7A</t>
    <phoneticPr fontId="1" type="noConversion"/>
  </si>
  <si>
    <t>DC_n257A_3C-8A</t>
    <phoneticPr fontId="1" type="noConversion"/>
  </si>
  <si>
    <t xml:space="preserve"> (New) DL_n257A_3A-8A_UL_n257A_8A</t>
    <phoneticPr fontId="1" type="noConversion"/>
  </si>
  <si>
    <t>DC_n257H_3C-8A</t>
    <phoneticPr fontId="1" type="noConversion"/>
  </si>
  <si>
    <t xml:space="preserve">(New) DL_n257G_3C-8A_UL_n257A_3A                 (New) DL_n257H_3A-8A_UL_n257A_3A                  (New) DL_n257H_3C_UL_n257A_3A          </t>
    <phoneticPr fontId="1" type="noConversion"/>
  </si>
  <si>
    <t>DC_n257I_3C-8A</t>
    <phoneticPr fontId="1" type="noConversion"/>
  </si>
  <si>
    <t>DC_n257J_3C-8A</t>
    <phoneticPr fontId="1" type="noConversion"/>
  </si>
  <si>
    <t xml:space="preserve">(New) DL_n257I_3C-8A_UL_n257A_3A                 (New) DL_n257J_3A-8A_UL_n257A_3A                  (New) DL_n257J_3C_UL_n257A_3A          </t>
    <phoneticPr fontId="1" type="noConversion"/>
  </si>
  <si>
    <t xml:space="preserve">(New) DL_n257I_3C-8A_UL_n257A_8A                               (New) DL_n257J_3A-8A_UL_n257A_8A           </t>
    <phoneticPr fontId="1" type="noConversion"/>
  </si>
  <si>
    <t>DC_n257K_3C-8A</t>
    <phoneticPr fontId="1" type="noConversion"/>
  </si>
  <si>
    <t xml:space="preserve">(New) DL_n257K_3C-8A_UL_n257A_3A                 (New) DL_n257L_3A-8A_UL_n257A_3A                  (New) DL_n257L_3C_UL_n257A_3A          </t>
    <phoneticPr fontId="1" type="noConversion"/>
  </si>
  <si>
    <t xml:space="preserve">(New) DL_n257L_3C-8A_UL_n257A_8A                               (New) DL_n257M_3A-8A_UL_n257A_8A           </t>
    <phoneticPr fontId="1" type="noConversion"/>
  </si>
  <si>
    <t>DC_1A-42A_n3A</t>
    <phoneticPr fontId="1" type="noConversion"/>
  </si>
  <si>
    <t>SoftBank</t>
    <phoneticPr fontId="1" type="noConversion"/>
  </si>
  <si>
    <t>ZTE, Huawei, HiSilicon, Nokia, Ericsson</t>
    <phoneticPr fontId="1" type="noConversion"/>
  </si>
  <si>
    <t>DC_1A-4CA_n3A</t>
    <phoneticPr fontId="1" type="noConversion"/>
  </si>
  <si>
    <t>DC_3A-11A_n77(2A)</t>
    <phoneticPr fontId="1" type="noConversion"/>
  </si>
  <si>
    <t>DC_8A-42C_n3A</t>
    <phoneticPr fontId="1" type="noConversion"/>
  </si>
  <si>
    <t>DC_41A-42A_n77(2A)</t>
    <phoneticPr fontId="1" type="noConversion"/>
  </si>
  <si>
    <t>DC_41A_n77A</t>
    <phoneticPr fontId="1" type="noConversion"/>
  </si>
  <si>
    <t>(completed) DL_41A-42A_n77A_UL_41A_n77A
(completed) DL_41A_n77(2A)_UL_41A_n77A
(ongoing) DL_42A_n77(2A)</t>
    <phoneticPr fontId="1" type="noConversion"/>
  </si>
  <si>
    <t>DC_41A-42C_n77(2A)</t>
    <phoneticPr fontId="1" type="noConversion"/>
  </si>
  <si>
    <t>(completed) DL_41A-42C_n77A_UL_41A_n77A
(new) DL_41A-42A_n77(2A)_UL_41A_n77A
(ongoing) DL_42C_n77(2A)</t>
    <phoneticPr fontId="1" type="noConversion"/>
  </si>
  <si>
    <t>DC_(n)41AA</t>
    <phoneticPr fontId="1" type="noConversion"/>
  </si>
  <si>
    <t>Xiao Shao</t>
    <phoneticPr fontId="1" type="noConversion"/>
  </si>
  <si>
    <t>KDDI</t>
    <phoneticPr fontId="1" type="noConversion"/>
  </si>
  <si>
    <t>Ericsson, Samsung, Nokia</t>
    <phoneticPr fontId="1" type="noConversion"/>
  </si>
  <si>
    <t xml:space="preserve">(Completed) DL_(n)41AA_UL_(n)41AA                                             </t>
    <phoneticPr fontId="1" type="noConversion"/>
  </si>
  <si>
    <t>DC_3A_(n)41AA</t>
    <phoneticPr fontId="1" type="noConversion"/>
  </si>
  <si>
    <t>Nokia, Samsung, Qualcomm</t>
    <phoneticPr fontId="1" type="noConversion"/>
  </si>
  <si>
    <t>CA_1A-40A-completed
DC_1A_n78A-completed
DC_40A_n78A-compleed</t>
    <phoneticPr fontId="1" type="noConversion"/>
  </si>
  <si>
    <t>DC_2A-7A_n5A</t>
    <phoneticPr fontId="1" type="noConversion"/>
  </si>
  <si>
    <t>liuliehai@huawei.com</t>
    <phoneticPr fontId="1" type="noConversion"/>
  </si>
  <si>
    <t>Bell Mobility, TELUS, Hisilicon</t>
    <phoneticPr fontId="1" type="noConversion"/>
  </si>
  <si>
    <t>DC_7A-66A_n5A</t>
    <phoneticPr fontId="1" type="noConversion"/>
  </si>
  <si>
    <t>DC_7A-66A-66A_n5A</t>
    <phoneticPr fontId="1" type="noConversion"/>
  </si>
  <si>
    <t>DC_2A-12A_n7A</t>
    <phoneticPr fontId="1" type="noConversion"/>
  </si>
  <si>
    <t>DC_5A-7A-7A_n66A</t>
    <phoneticPr fontId="1" type="noConversion"/>
  </si>
  <si>
    <t>DC_2A-5A_n78(2A)</t>
    <phoneticPr fontId="1" type="noConversion"/>
  </si>
  <si>
    <t>DC_2A-12A_n78(2A)</t>
    <phoneticPr fontId="1" type="noConversion"/>
  </si>
  <si>
    <t>DC_1A-11A_n28A</t>
    <phoneticPr fontId="1" type="noConversion"/>
  </si>
  <si>
    <t>Ericsson, Huawei, HiSilicon, Nokia, ZTE</t>
    <phoneticPr fontId="1" type="noConversion"/>
  </si>
  <si>
    <t>(completed) DL_1A_n3A_UL_1A_n3A
(completed) DL_11A_n3A_UL_11A_n3A
(completed) DL_1A_n28A_UL_1A_n28A
(completed) DL_11A_n28A_UL_11A_n28A</t>
    <phoneticPr fontId="1" type="noConversion"/>
  </si>
  <si>
    <t>(completed) DL_8A_n3A_UL_8A_n3A
(completed) DL_11A_n3A_UL_11A_n3A
(completed) DL_8A_n28A_UL_8A_n28A
(completed) DL_11A_n28A_UL_11A_n28A</t>
    <phoneticPr fontId="1" type="noConversion"/>
  </si>
  <si>
    <t>DC_5A_n2A
DC_66A_n2A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</si>
  <si>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</si>
  <si>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</si>
  <si>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</si>
  <si>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DC_5A_n66A
DC_46A_n66A</t>
    <phoneticPr fontId="1" type="noConversion"/>
  </si>
  <si>
    <t>(ongoing) DL_5A-n66A_UL_5A-n66A
(new) DL_46A-n66A_UL_46A-n66A</t>
    <phoneticPr fontId="1" type="noConversion"/>
  </si>
  <si>
    <t>DC_2A_n66A
DC_46A_n66A</t>
    <phoneticPr fontId="1" type="noConversion"/>
  </si>
  <si>
    <t>(ongoing) DL_2A-n66A_UL_2A-n66A
(new) DL_46A-n66A_UL_46A-n66A</t>
    <phoneticPr fontId="1" type="noConversion"/>
  </si>
  <si>
    <t>DC_46A_n5A
DC_66A_n5A</t>
    <phoneticPr fontId="1" type="noConversion"/>
  </si>
  <si>
    <t>DC_46E-48A_n5A</t>
    <phoneticPr fontId="1" type="noConversion"/>
  </si>
  <si>
    <t>DC_46A_n5A
DC_48A_n5A</t>
    <phoneticPr fontId="1" type="noConversion"/>
  </si>
  <si>
    <t>(new) DC_46D-48A-n5A_UL_46A-n5A
(new) DC_46D-48A-n5A_UL_48A-n5A
(new) DC_46E-n5A_UL_48A-n5A</t>
    <phoneticPr fontId="1" type="noConversion"/>
  </si>
  <si>
    <t>DC_2A-46E_n5A</t>
    <phoneticPr fontId="1" type="noConversion"/>
  </si>
  <si>
    <t>DC_2A_n5A
DC_46A_n5A</t>
    <phoneticPr fontId="1" type="noConversion"/>
  </si>
  <si>
    <t>(new) DC_46E-n5A_UL_46A-n5A
(new) DC_2A-46D-n5A_UL_2A-n5A
(new) DC_2A-46D-n5A_UL_</t>
    <phoneticPr fontId="1" type="noConversion"/>
  </si>
  <si>
    <t>DC_2A-46D_n5A</t>
    <phoneticPr fontId="1" type="noConversion"/>
  </si>
  <si>
    <t>(new) DC_46A-48A-n5A_UL_46A-n5A
(new) DC_46A-48A-n5A_UL_48A-n5A
(new) DC_46C-n5A_UL_46A-n5A</t>
    <phoneticPr fontId="1" type="noConversion"/>
  </si>
  <si>
    <t>DC_46A-48A_n5A</t>
    <phoneticPr fontId="1" type="noConversion"/>
  </si>
  <si>
    <t>(new) DL_48A-n5A_UL_48A-n5A
(new) DL_46A-n5A_UL_46A-n5A</t>
    <phoneticPr fontId="1" type="noConversion"/>
  </si>
  <si>
    <t>DC_2A-48A_n5A</t>
    <phoneticPr fontId="1" type="noConversion"/>
  </si>
  <si>
    <t>DC_2A_n5A
DC_48A_n5A</t>
    <phoneticPr fontId="1" type="noConversion"/>
  </si>
  <si>
    <t>(new) DL_48A-n5A_UL_48A-n5A
(ongoing) DL_2A-n5A_UL_2A-n5A</t>
    <phoneticPr fontId="1" type="noConversion"/>
  </si>
  <si>
    <t>DC_46E-48A_n66A</t>
    <phoneticPr fontId="1" type="noConversion"/>
  </si>
  <si>
    <t>DC_46A_n66A
DC_48A_n66A</t>
    <phoneticPr fontId="1" type="noConversion"/>
  </si>
  <si>
    <t>(new) DC_46C-48A-n66A_UL_46A-n66A
(new) DC_46C-48A-n66A_UL_48A-n66A
(new) DC_46D-n66A_UL_46A-n66A</t>
    <phoneticPr fontId="1" type="noConversion"/>
  </si>
  <si>
    <t>(new) DC_46D-n66A_UL_46A-n66A
(new) DC_2A-46C-n66A_UL_2A-n66A
(new) DC_2A-46C-n66A_UL_46A-n66A</t>
    <phoneticPr fontId="1" type="noConversion"/>
  </si>
  <si>
    <t>DC_46C-48A_n66A</t>
    <phoneticPr fontId="1" type="noConversion"/>
  </si>
  <si>
    <t>DC_2A-46C_n66A</t>
    <phoneticPr fontId="1" type="noConversion"/>
  </si>
  <si>
    <t>(complete) DL_5A-n66A_UL_5A-n66A_BCS0
(new) DL_13A-n66A__UL_13A-n66A_BCS0</t>
    <phoneticPr fontId="1" type="noConversion"/>
  </si>
  <si>
    <t>DC_2A-13A_n48B</t>
    <phoneticPr fontId="1" type="noConversion"/>
  </si>
  <si>
    <t>(new) DL_2A-13A-n48A_UL_2A-n48A_BCS0
(new) DL_2A-n48B_UL_2A-n48A_BCS0
(new) DL_2A-13A-n48A_UL_13A-n48A_BCS0
(new) DL_13A-n48B_UL_13A-n48A_BCS0</t>
    <phoneticPr fontId="1" type="noConversion"/>
  </si>
  <si>
    <t>(Completed) DL_2A_n48A_UL_2A_n48A</t>
    <phoneticPr fontId="1" type="noConversion"/>
  </si>
  <si>
    <t>DC_5A_n48A</t>
    <phoneticPr fontId="1" type="noConversion"/>
  </si>
  <si>
    <t>(Completed) DL_5A_n48A_UL_5A_n48A</t>
    <phoneticPr fontId="1" type="noConversion"/>
  </si>
  <si>
    <t>(New) DL_2A-5A_n48A_UL_2A_n48A
(Ongoing) DL_2A_n48B_UL_2A_n48A</t>
    <phoneticPr fontId="1" type="noConversion"/>
  </si>
  <si>
    <t>DC_2A-2A-5A_n66A</t>
    <phoneticPr fontId="1" type="noConversion"/>
  </si>
  <si>
    <t>(Ongoing) DL_2A-5A_n66A_UL_5A_n66A
(Ongoing) DL_2A-2A-5A_n66A_BCS0</t>
    <phoneticPr fontId="1" type="noConversion"/>
  </si>
  <si>
    <t>DC_5A-66A_n48A</t>
    <phoneticPr fontId="1" type="noConversion"/>
  </si>
  <si>
    <t>DC_5A-66A_n48B</t>
    <phoneticPr fontId="1" type="noConversion"/>
  </si>
  <si>
    <t>(New) DL_5A-66A_n48A_UL_66A_n48A
(Ongoing) DL_66A_n48B_UL_66A_n48A</t>
    <phoneticPr fontId="1" type="noConversion"/>
  </si>
  <si>
    <t>DC_5A-66A-66A_n48A</t>
    <phoneticPr fontId="1" type="noConversion"/>
  </si>
  <si>
    <t>(New) DL_5A-66A_n48A_UL_5A_n48A</t>
    <phoneticPr fontId="1" type="noConversion"/>
  </si>
  <si>
    <t>DC_5A-66A-66A_n48B</t>
    <phoneticPr fontId="1" type="noConversion"/>
  </si>
  <si>
    <t>(New) DL_5A-66A-66A_n48A_UL_66A_n48A, (New) DL_5A-66A_n48B_UL_66A_n48A, (Ongoing) DL_66A-66A_n48B_UL_66A_n48A</t>
    <phoneticPr fontId="1" type="noConversion"/>
  </si>
  <si>
    <t>(Ongoing) DL_13A-66A_n66A_UL_13A_n66A</t>
    <phoneticPr fontId="1" type="noConversion"/>
  </si>
  <si>
    <t>DC_2A_n77A, DC_12A_n77A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</si>
  <si>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</si>
  <si>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</si>
  <si>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</si>
  <si>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</si>
  <si>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DL_2A_n77A_UL_2A_n77A, (new) DL_12A_n77A_UL_12A_n77A</t>
    <phoneticPr fontId="1" type="noConversion"/>
  </si>
  <si>
    <t>(new) DL_12A_n77A_UL_12A_n77A, (new) DL_30A_n77A_UL_30A_n77A</t>
    <phoneticPr fontId="1" type="noConversion"/>
  </si>
  <si>
    <t>DC_2A-14A_n77A</t>
    <phoneticPr fontId="1" type="noConversion"/>
  </si>
  <si>
    <t>DC_14A-66A_n77A</t>
    <phoneticPr fontId="1" type="noConversion"/>
  </si>
  <si>
    <t>(new) DL_14A_n77A_UL_14A_n77A, (new) DL_66A_n77A_UL_66A_n77A</t>
    <phoneticPr fontId="1" type="noConversion"/>
  </si>
  <si>
    <t>DC_2A_n77A, DC_66A_n77A</t>
    <phoneticPr fontId="1" type="noConversion"/>
  </si>
  <si>
    <t>(new) DL_2A_n77A_UL_2A_n77A, (new) DL_66A_n77A_UL_66A_n77A</t>
    <phoneticPr fontId="1" type="noConversion"/>
  </si>
  <si>
    <t>(new) DL_2A-2A_n77A_UL_2A_n77A, (new) DL_2A-14A_n77A_UL_2A_n77A, (new) DL_2A-14A_n77A_UL_14A_n77A</t>
    <phoneticPr fontId="1" type="noConversion"/>
  </si>
  <si>
    <t>DC_2A-2A-12A_n77A</t>
    <phoneticPr fontId="1" type="noConversion"/>
  </si>
  <si>
    <t>DC_2A-2A-66A_n77A</t>
    <phoneticPr fontId="1" type="noConversion"/>
  </si>
  <si>
    <t>(new) DL_2A-2A_n77A_UL_2A_n77A, (new) DL_2A-66A_n77A_UL_2A_n77A, (new) DL_2A-66A_n77A_UL_66A_n77A</t>
    <phoneticPr fontId="1" type="noConversion"/>
  </si>
  <si>
    <t>DC_2A-66A-66A_n77A</t>
    <phoneticPr fontId="1" type="noConversion"/>
  </si>
  <si>
    <t>(new) DL_2A-66A_n77A_UL_2A_n77A, (new) DL_2A-66A_n77A_UL_66A_n77A, (new) DL_66A-66A_n77A_UL_66A_n77A</t>
    <phoneticPr fontId="1" type="noConversion"/>
  </si>
  <si>
    <t>DC_2A_n66A, DC_30A_n66A</t>
    <phoneticPr fontId="1" type="noConversion"/>
  </si>
  <si>
    <t>Marc Grant</t>
    <phoneticPr fontId="1" type="noConversion"/>
  </si>
  <si>
    <t>marc.grant@att.com</t>
    <phoneticPr fontId="1" type="noConversion"/>
  </si>
  <si>
    <t>Ericsson, Nokia, Qualcomm</t>
    <phoneticPr fontId="1" type="noConversion"/>
  </si>
  <si>
    <t>DC_46D_n260M, DC_66A_n260M</t>
    <phoneticPr fontId="1" type="noConversion"/>
  </si>
  <si>
    <t>DL_46D_66A_UL_46D_n260M, DL_66A_66A_UL_46D_n260M, DL_46D_66A UL_66A_n260M, DL_66A_66A_UL_66A_n260M</t>
    <phoneticPr fontId="1" type="noConversion"/>
  </si>
  <si>
    <t>DC_2A_n5A, DC_46D_n5A</t>
    <phoneticPr fontId="1" type="noConversion"/>
  </si>
  <si>
    <t>DL_2A-2A_UL_2A_n5A, DL_2A-46D_UL_2A_n5A, DL_2A-2A_UL_46D_n5A, DL_2A-46D_UL_46D_n5A</t>
    <phoneticPr fontId="1" type="noConversion"/>
  </si>
  <si>
    <t>DC_46D-66A-66A_n5A</t>
    <phoneticPr fontId="1" type="noConversion"/>
  </si>
  <si>
    <t>DC_46D_n5A, DC_66A_n5A</t>
    <phoneticPr fontId="1" type="noConversion"/>
  </si>
  <si>
    <t>DL_46D-66A_UL_46D_n5A, DL_66A-66A_UL_46D_n5A, DL_46D-66A_UL_66A_n5A, DL_66A-66A_UL_66A_n5A</t>
    <phoneticPr fontId="1" type="noConversion"/>
  </si>
  <si>
    <t>DL_2A_UL_2A_n5A, DL_46E_UL_2A_n5A, DL_2A_UL_46E_n5A, DL_46E_UL_46E_n5A</t>
    <phoneticPr fontId="1" type="noConversion"/>
  </si>
  <si>
    <t>DL_5A_UL_5A_n2A, DL_5A_UL_30A_n2A, DL_30A_UL_5A_n2A, DL_30A_UL_30A_n2A</t>
    <phoneticPr fontId="1" type="noConversion"/>
  </si>
  <si>
    <t>DC_5A-66A_n66A</t>
    <phoneticPr fontId="1" type="noConversion"/>
  </si>
  <si>
    <t>DL_5A_n66A_UL_5A_n66A, DL_66A_n66A_UL_66A_n66A</t>
    <phoneticPr fontId="1" type="noConversion"/>
  </si>
  <si>
    <t>DC_14A_n66A, DC_30A_n66A</t>
    <phoneticPr fontId="1" type="noConversion"/>
  </si>
  <si>
    <t>DL_14A_n66A_UL_14A_n66A_BCS0, DL_30A_n66A_UL_30A_n66A_BCS0</t>
    <phoneticPr fontId="1" type="noConversion"/>
  </si>
  <si>
    <t>DC_14A_n2A, DC_30A_n2A</t>
    <phoneticPr fontId="1" type="noConversion"/>
  </si>
  <si>
    <t>DL_14A_n2A_UL_14A_n2A_BCS0, DL_30A_n2A_UL_30A_n2A_BCS0</t>
    <phoneticPr fontId="1" type="noConversion"/>
  </si>
  <si>
    <t>DC_2A_n30A, DC_14A_n30A</t>
    <phoneticPr fontId="1" type="noConversion"/>
  </si>
  <si>
    <t>DC_2A-2A-14A_n30A</t>
    <phoneticPr fontId="1" type="noConversion"/>
  </si>
  <si>
    <t>DL_2A-2A_n30A_UL_2A_n30A_BCS0, DL_2A-14A_n30A_UL_2A_n30A_BCS0, DL_2A-14A_n30A_UL_14A_n30A_BCS0</t>
    <phoneticPr fontId="1" type="noConversion"/>
  </si>
  <si>
    <t>DL_14A-66A_n30A_UL_14A_n30A_BCS0, DL_14A-66A_n30A_UL_66A_n30A_BCS0, DL_66A-66A_n30A_UL_66A_n30A_BCS0</t>
    <phoneticPr fontId="1" type="noConversion"/>
  </si>
  <si>
    <t>CA_2A_n260M, CA_66A_n260M</t>
    <phoneticPr fontId="1" type="noConversion"/>
  </si>
  <si>
    <t>DC_46E_n260M, DC_66A_n260M</t>
    <phoneticPr fontId="1" type="noConversion"/>
  </si>
  <si>
    <t>Vodafone</t>
    <phoneticPr fontId="1" type="noConversion"/>
  </si>
  <si>
    <t>(Completed) DC_7A_n78A</t>
    <phoneticPr fontId="1" type="noConversion"/>
  </si>
  <si>
    <t>DC_20A-32A_n28A</t>
    <phoneticPr fontId="1" type="noConversion"/>
  </si>
  <si>
    <t>DC_20A_n28A</t>
    <phoneticPr fontId="1" type="noConversion"/>
  </si>
  <si>
    <t>(Completed) DC_20A_n28A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</si>
  <si>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</si>
  <si>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</si>
  <si>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(completed) DC_2A_n71A
(ongoing) DC_12A_n71A</t>
    <phoneticPr fontId="1" type="noConversion"/>
  </si>
  <si>
    <t xml:space="preserve">(ongoing) DC_2A_n5A
(ongoing) DC_48A_n5A
</t>
    <phoneticPr fontId="1" type="noConversion"/>
  </si>
  <si>
    <t>DC_5A-12A_n71A</t>
    <phoneticPr fontId="1" type="noConversion"/>
  </si>
  <si>
    <t>DC_5A-48A_n12A</t>
    <phoneticPr fontId="1" type="noConversion"/>
  </si>
  <si>
    <t xml:space="preserve">(ongoing) DC_(n)5AA
(ongoing) DC_66A_n5A 
</t>
    <phoneticPr fontId="1" type="noConversion"/>
  </si>
  <si>
    <t>DC_12A-66A_n71A</t>
    <phoneticPr fontId="1" type="noConversion"/>
  </si>
  <si>
    <t>Johannes Hejselbaek</t>
    <phoneticPr fontId="1" type="noConversion"/>
  </si>
  <si>
    <t>Nokia</t>
    <phoneticPr fontId="1" type="noConversion"/>
  </si>
  <si>
    <t>Johannes.hejselbaek@nokia.com</t>
    <phoneticPr fontId="1" type="noConversion"/>
  </si>
  <si>
    <t xml:space="preserve">Ericsson, Samsung, Qualcomm </t>
    <phoneticPr fontId="1" type="noConversion"/>
  </si>
  <si>
    <t>DC_3A_n1A
DC_28A_n1A</t>
    <phoneticPr fontId="1" type="noConversion"/>
  </si>
  <si>
    <t>DC_3A_n258A 
DC_8A_n258A</t>
    <phoneticPr fontId="1" type="noConversion"/>
  </si>
  <si>
    <t xml:space="preserve">DC_3A-8A_n258E </t>
    <phoneticPr fontId="1" type="noConversion"/>
  </si>
  <si>
    <t>DC_7A_n258A 
DC_8A_n258A</t>
    <phoneticPr fontId="1" type="noConversion"/>
  </si>
  <si>
    <t>DC_7A-8A_n258F</t>
    <phoneticPr fontId="1" type="noConversion"/>
  </si>
  <si>
    <t>DC_7A-8A_n258I</t>
    <phoneticPr fontId="1" type="noConversion"/>
  </si>
  <si>
    <t>(Complete) DL_7A_n258J_UL_7A_n258A
(New) DL_8A_n258J_UL_8A_n258A
(New) DL_7A-8A_n258I_UL_7A_n258A
(New) DL_7A-8A_n258I_UL_8A_n258A</t>
    <phoneticPr fontId="1" type="noConversion"/>
  </si>
  <si>
    <t>DC_7A-8A_n258K</t>
    <phoneticPr fontId="1" type="noConversion"/>
  </si>
  <si>
    <t>(Complete) DL_3A_n258E_UL_3A_n258A
(Complete) DL_7A_n258E_UL_7A_n258A
(New) DL_3A-7A_n258D_UL_3A_n258A
(New) DL_3A-7A_n258D_UL_7A_n258A</t>
    <phoneticPr fontId="1" type="noConversion"/>
  </si>
  <si>
    <t>(Complete) DL_3A_n258G_UL_3A_n258A
(Complete) DL_7A_n258G_UL_7A_n258A
(New) DL_3A-7A_n258F_UL_3A_n258A
(New) DL_3A-7A_n258F_UL_7A_n258A</t>
    <phoneticPr fontId="1" type="noConversion"/>
  </si>
  <si>
    <t>(Complete) DL_3A_n258K_UL_3A_n258A
(Complete) DL_7A_n258K_UL_7A_n258A
(New) DL_3A-7A_n258J_UL_3A_n258A
(New) DL_3A-7A_n258J_UL_7A_n258A</t>
    <phoneticPr fontId="1" type="noConversion"/>
  </si>
  <si>
    <t>DC_13A-66A-66A_n261(A-L)</t>
    <phoneticPr fontId="1" type="noConversion"/>
  </si>
  <si>
    <t>N/A</t>
    <phoneticPr fontId="1" type="noConversion"/>
  </si>
  <si>
    <t>Only FR1</t>
    <phoneticPr fontId="1" type="noConversion"/>
  </si>
  <si>
    <t>Zhang Peng</t>
    <phoneticPr fontId="1" type="noConversion"/>
  </si>
  <si>
    <t>Huawei</t>
    <phoneticPr fontId="1" type="noConversion"/>
  </si>
  <si>
    <t>RAN#88</t>
    <phoneticPr fontId="1" type="noConversion"/>
  </si>
  <si>
    <t>DC_R17_2BLTE_1BNR_3DL2UL-Core</t>
    <phoneticPr fontId="1" type="noConversion"/>
  </si>
  <si>
    <t>New</t>
    <phoneticPr fontId="1" type="noConversion"/>
  </si>
  <si>
    <t>New</t>
    <phoneticPr fontId="1" type="noConversion"/>
  </si>
  <si>
    <t>DC_7A-8A_n28A</t>
    <phoneticPr fontId="1" type="noConversion"/>
  </si>
  <si>
    <t>zhangpeng169@huawei.com</t>
    <phoneticPr fontId="1" type="noConversion"/>
  </si>
  <si>
    <t>HiSilicon, Telefonica, Ericsson</t>
    <phoneticPr fontId="1" type="noConversion"/>
  </si>
  <si>
    <t>(Completed) DL_8A_n28A _UL_8A_n28A</t>
    <phoneticPr fontId="1" type="noConversion"/>
  </si>
  <si>
    <t>N/A</t>
    <phoneticPr fontId="1" type="noConversion"/>
  </si>
  <si>
    <t>Huawei</t>
    <phoneticPr fontId="1" type="noConversion"/>
  </si>
  <si>
    <t>(Completed) DL_20A_n3A _UL_20A_n3A</t>
    <phoneticPr fontId="1" type="noConversion"/>
  </si>
  <si>
    <t>New</t>
    <phoneticPr fontId="1" type="noConversion"/>
  </si>
  <si>
    <t>DC_28A_n3A</t>
    <phoneticPr fontId="1" type="noConversion"/>
  </si>
  <si>
    <t>Huawei</t>
    <phoneticPr fontId="1" type="noConversion"/>
  </si>
  <si>
    <t>zhangpeng169@huawei.com</t>
    <phoneticPr fontId="1" type="noConversion"/>
  </si>
  <si>
    <t>(Completed) DL_28A_n3A _UL_28A_n3A</t>
    <phoneticPr fontId="1" type="noConversion"/>
  </si>
  <si>
    <t>DC_28A-66A_n66A</t>
    <phoneticPr fontId="1" type="noConversion"/>
  </si>
  <si>
    <t>DC_28A_n66A</t>
    <phoneticPr fontId="1" type="noConversion"/>
  </si>
  <si>
    <t>HiSilicon, Xiaomi, Vivo, Oppo, Altan</t>
    <phoneticPr fontId="1" type="noConversion"/>
  </si>
  <si>
    <t>(New) DL_28A_n66A _UL_28A_n66A</t>
    <phoneticPr fontId="1" type="noConversion"/>
  </si>
  <si>
    <t>New</t>
    <phoneticPr fontId="1" type="noConversion"/>
  </si>
  <si>
    <t>DC_28A-66A_n66A</t>
    <phoneticPr fontId="1" type="noConversion"/>
  </si>
  <si>
    <t>DC_7A-28A_n66A</t>
    <phoneticPr fontId="1" type="noConversion"/>
  </si>
  <si>
    <t>N/A</t>
    <phoneticPr fontId="1" type="noConversion"/>
  </si>
  <si>
    <t>Only FR1</t>
    <phoneticPr fontId="1" type="noConversion"/>
  </si>
  <si>
    <t>(New) DL_7A_n66A _UL_7A_n66A</t>
    <phoneticPr fontId="1" type="noConversion"/>
  </si>
  <si>
    <t>DC_7A_n66A</t>
    <phoneticPr fontId="1" type="noConversion"/>
  </si>
  <si>
    <t>DC_R17_2BLTE_1BNR_3DL2UL-Core</t>
    <phoneticPr fontId="1" type="noConversion"/>
  </si>
  <si>
    <t>(New) DL_7A-28A_n66A _UL_7A_n66A
(Completed) DL_7C_n66A _UL_7A_n66A</t>
    <phoneticPr fontId="1" type="noConversion"/>
  </si>
  <si>
    <t>Zhang Peng</t>
    <phoneticPr fontId="1" type="noConversion"/>
  </si>
  <si>
    <t>(New) DL_7A-28A_n66A _UL_28A_n66A</t>
    <phoneticPr fontId="1" type="noConversion"/>
  </si>
  <si>
    <t>DC_2A-28A_n66A</t>
    <phoneticPr fontId="1" type="noConversion"/>
  </si>
  <si>
    <t>DC_2A_n66A</t>
    <phoneticPr fontId="1" type="noConversion"/>
  </si>
  <si>
    <t>HiSilicon, Xiaomi, Vivo, Oppo, Altan</t>
    <phoneticPr fontId="1" type="noConversion"/>
  </si>
  <si>
    <t>DC_28A_n66A</t>
    <phoneticPr fontId="1" type="noConversion"/>
  </si>
  <si>
    <t>Wang jin</t>
    <phoneticPr fontId="1" type="noConversion"/>
  </si>
  <si>
    <t>jinwang@huawei.com</t>
    <phoneticPr fontId="1" type="noConversion"/>
  </si>
  <si>
    <r>
      <t>HiSilicon, Xiaomi, Vivo, Oppo, Altan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Bell Mobility, TELUS</t>
    </r>
    <phoneticPr fontId="1" type="noConversion"/>
  </si>
  <si>
    <t>(Completed) DL_5A_n66A _UL_5A_n66A</t>
    <phoneticPr fontId="1" type="noConversion"/>
  </si>
  <si>
    <t>DC_7A_n66A</t>
    <phoneticPr fontId="1" type="noConversion"/>
  </si>
  <si>
    <r>
      <t>HiSilicon, Xiaomi, Vivo, Oppo, Altan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Bell Mobility, TELUS</t>
    </r>
    <phoneticPr fontId="1" type="noConversion"/>
  </si>
  <si>
    <t>(Completed) DL_7A_n66A _UL_7A_n66A</t>
    <phoneticPr fontId="1" type="noConversion"/>
  </si>
  <si>
    <t>DC_5A_n66A</t>
    <phoneticPr fontId="1" type="noConversion"/>
  </si>
  <si>
    <t>Wang jin</t>
    <phoneticPr fontId="1" type="noConversion"/>
  </si>
  <si>
    <t>jinwang@huawei.com</t>
    <phoneticPr fontId="1" type="noConversion"/>
  </si>
  <si>
    <t>(New) DL_5A-7A_n66A _UL_5A_n66A</t>
    <phoneticPr fontId="1" type="noConversion"/>
  </si>
  <si>
    <t>(New) DL_5A-7A_n66A _UL_7A_n66A
(Completed) DL_7C_n66A _UL_7A_n66A</t>
    <phoneticPr fontId="1" type="noConversion"/>
  </si>
  <si>
    <t>DC_2A-4A_n28A</t>
    <phoneticPr fontId="1" type="noConversion"/>
  </si>
  <si>
    <t>DC_2A_n28A</t>
    <phoneticPr fontId="1" type="noConversion"/>
  </si>
  <si>
    <t>Only FR1</t>
    <phoneticPr fontId="1" type="noConversion"/>
  </si>
  <si>
    <t>(New) DL_4A_n28A _UL_4A_n28A</t>
    <phoneticPr fontId="1" type="noConversion"/>
  </si>
  <si>
    <t>DC_2A-7A_n28A</t>
    <phoneticPr fontId="1" type="noConversion"/>
  </si>
  <si>
    <t>(New) DL_2A_n28A _UL_2A_n28A</t>
    <phoneticPr fontId="1" type="noConversion"/>
  </si>
  <si>
    <t>DC_7A_n28A</t>
    <phoneticPr fontId="1" type="noConversion"/>
  </si>
  <si>
    <t>(Completed) DL_7A_n28A _UL_7A_n28A</t>
    <phoneticPr fontId="1" type="noConversion"/>
  </si>
  <si>
    <t>DC_4A-7A_n28A</t>
    <phoneticPr fontId="1" type="noConversion"/>
  </si>
  <si>
    <t>DC_4A_n28A</t>
    <phoneticPr fontId="1" type="noConversion"/>
  </si>
  <si>
    <t>(New) DL_4A_n28A _UL_4A_n28A</t>
    <phoneticPr fontId="1" type="noConversion"/>
  </si>
  <si>
    <t>DC_4A-7A_n28A</t>
    <phoneticPr fontId="1" type="noConversion"/>
  </si>
  <si>
    <t>DC_7A_n28A</t>
    <phoneticPr fontId="1" type="noConversion"/>
  </si>
  <si>
    <t>DC_2A-66A_n28A</t>
    <phoneticPr fontId="1" type="noConversion"/>
  </si>
  <si>
    <t>DC_2A-66A_n28A</t>
    <phoneticPr fontId="1" type="noConversion"/>
  </si>
  <si>
    <t>DC_66A_n28A</t>
    <phoneticPr fontId="1" type="noConversion"/>
  </si>
  <si>
    <t>(New) DL_66A_n28A _UL_66A_n28A</t>
    <phoneticPr fontId="1" type="noConversion"/>
  </si>
  <si>
    <t>HiSilicon, Xiaomi, Vivo, Oppo, Altan</t>
    <phoneticPr fontId="1" type="noConversion"/>
  </si>
  <si>
    <t>(New) DL_66A_n28A _UL_66A_n28A</t>
    <phoneticPr fontId="1" type="noConversion"/>
  </si>
  <si>
    <t>DC_3A-28A_n1A</t>
    <phoneticPr fontId="1" type="noConversion"/>
  </si>
  <si>
    <t>DC_3A_n1A</t>
    <phoneticPr fontId="1" type="noConversion"/>
  </si>
  <si>
    <t>(Completed) DL_3A_n1A _UL_3A_n1A</t>
    <phoneticPr fontId="1" type="noConversion"/>
  </si>
  <si>
    <t>DC_3A-28A_n1A</t>
    <phoneticPr fontId="1" type="noConversion"/>
  </si>
  <si>
    <t>Only FR1</t>
    <phoneticPr fontId="1" type="noConversion"/>
  </si>
  <si>
    <t>zhangpeng169@huawei.com</t>
    <phoneticPr fontId="1" type="noConversion"/>
  </si>
  <si>
    <t>(New) DL_28A_n1A _UL_28A_n1A</t>
    <phoneticPr fontId="1" type="noConversion"/>
  </si>
  <si>
    <t>DC_7A-28A_n1A</t>
    <phoneticPr fontId="1" type="noConversion"/>
  </si>
  <si>
    <t>DC_7A_n1A</t>
    <phoneticPr fontId="1" type="noConversion"/>
  </si>
  <si>
    <t>(Completed) DL_7A_n1A _UL_7A_n1A</t>
    <phoneticPr fontId="1" type="noConversion"/>
  </si>
  <si>
    <t>DC_1A-40A_n78A</t>
    <phoneticPr fontId="1" type="noConversion"/>
  </si>
  <si>
    <t>DC_1A_n78A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</si>
  <si>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</si>
  <si>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</si>
  <si>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DC_40A_n78A</t>
    <phoneticPr fontId="1" type="noConversion"/>
  </si>
  <si>
    <t>(Completed) DL_40A_n78A _UL_40A_n78A</t>
    <phoneticPr fontId="1" type="noConversion"/>
  </si>
  <si>
    <t>DC_1A-40C_n78A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</si>
  <si>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</si>
  <si>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</si>
  <si>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DC_40A_n78A</t>
    <phoneticPr fontId="1" type="noConversion"/>
  </si>
  <si>
    <t>DC_3A-40A_n78A</t>
    <phoneticPr fontId="1" type="noConversion"/>
  </si>
  <si>
    <t>DC_3A_n78A</t>
    <phoneticPr fontId="1" type="noConversion"/>
  </si>
  <si>
    <t>Zhangmeng62@huawei.com</t>
    <phoneticPr fontId="1" type="noConversion"/>
  </si>
  <si>
    <t>(Completed) DL_3A_n78A _UL_3A_n78A</t>
    <phoneticPr fontId="1" type="noConversion"/>
  </si>
  <si>
    <t>DC_40A_n78A</t>
    <phoneticPr fontId="1" type="noConversion"/>
  </si>
  <si>
    <t>DC_3A-40C_n78A</t>
    <phoneticPr fontId="1" type="noConversion"/>
  </si>
  <si>
    <t>Zhang, Meng</t>
    <phoneticPr fontId="1" type="noConversion"/>
  </si>
  <si>
    <t>(New) DL_3A-40A_n78A _UL_40A_n78A
(Completed) DL_40C_n78A _UL_40A_n78A</t>
    <phoneticPr fontId="1" type="noConversion"/>
  </si>
  <si>
    <t>DC_7A-40A_n78A</t>
    <phoneticPr fontId="1" type="noConversion"/>
  </si>
  <si>
    <t>DC_7A_n78A</t>
    <phoneticPr fontId="1" type="noConversion"/>
  </si>
  <si>
    <t>DC_40A_n78A</t>
    <phoneticPr fontId="1" type="noConversion"/>
  </si>
  <si>
    <t>(Completed) DL_40A_n78A _UL_40A_n78A</t>
    <phoneticPr fontId="1" type="noConversion"/>
  </si>
  <si>
    <t>(New) DL_7A-40A_n78A _UL_7A_n78A</t>
    <phoneticPr fontId="1" type="noConversion"/>
  </si>
  <si>
    <t>(New) DL_7A-40A_n78A _UL_40A_n78A
(Completed) DL_40C_n78A _UL_40A_n78A</t>
    <phoneticPr fontId="1" type="noConversion"/>
  </si>
  <si>
    <t>DC_8A_n78A</t>
    <phoneticPr fontId="1" type="noConversion"/>
  </si>
  <si>
    <t>DC_8A-40C_n78A</t>
    <phoneticPr fontId="1" type="noConversion"/>
  </si>
  <si>
    <t>HiSilicon, CKH IOD UK, Qualcomm, Samsung and HWL global</t>
    <phoneticPr fontId="1" type="noConversion"/>
  </si>
  <si>
    <t>(New) DL_8A-40A_n78A _UL_8A_n78A</t>
    <phoneticPr fontId="1" type="noConversion"/>
  </si>
  <si>
    <t>DC_8A-40C_n78A</t>
    <phoneticPr fontId="1" type="noConversion"/>
  </si>
  <si>
    <t>DC_3A-40C_n1A</t>
    <phoneticPr fontId="1" type="noConversion"/>
  </si>
  <si>
    <t>(Completed) DL_3A-40A_n1A _UL_3A_n1A</t>
    <phoneticPr fontId="1" type="noConversion"/>
  </si>
  <si>
    <t>DC_40A_n1A</t>
    <phoneticPr fontId="1" type="noConversion"/>
  </si>
  <si>
    <t>N/A</t>
    <phoneticPr fontId="1" type="noConversion"/>
  </si>
  <si>
    <t>RAN#88</t>
    <phoneticPr fontId="1" type="noConversion"/>
  </si>
  <si>
    <t>(Completed) DL_3A-40A_n1A _UL_40A_n1A
(New) DL_40C_n1A _UL_40A_n1A</t>
    <phoneticPr fontId="1" type="noConversion"/>
  </si>
  <si>
    <t>DC_7A-40C_n1A</t>
    <phoneticPr fontId="1" type="noConversion"/>
  </si>
  <si>
    <t>(Completed) DL_7A-40A_n1A _UL_7A_n1A</t>
    <phoneticPr fontId="1" type="noConversion"/>
  </si>
  <si>
    <t>DC_40A_n1A</t>
    <phoneticPr fontId="1" type="noConversion"/>
  </si>
  <si>
    <t>DC_8A-40A_n1A</t>
    <phoneticPr fontId="1" type="noConversion"/>
  </si>
  <si>
    <t>DC_R17_2BLTE_1BNR_3DL2UL-Core</t>
    <phoneticPr fontId="1" type="noConversion"/>
  </si>
  <si>
    <t>(Completed) DL_40A_n1A _UL_40A_n1A</t>
    <phoneticPr fontId="1" type="noConversion"/>
  </si>
  <si>
    <t>DC_8A-40C_n1A</t>
    <phoneticPr fontId="1" type="noConversion"/>
  </si>
  <si>
    <t>DC_8A_n1A</t>
    <phoneticPr fontId="1" type="noConversion"/>
  </si>
  <si>
    <t>(Completed) DL_8A-40A_n1A _UL_8A_n1A</t>
    <phoneticPr fontId="1" type="noConversion"/>
  </si>
  <si>
    <t>(Completed) DL_8A-40A_n1A _UL_40A_n1A
(New) DL_40C_n1A _UL_40A_n1A</t>
    <phoneticPr fontId="1" type="noConversion"/>
  </si>
  <si>
    <t>Nelson Ueng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</si>
  <si>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</si>
  <si>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</si>
  <si>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</si>
  <si>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(completed) DL_2A_n71A_UL_2A_n71A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</si>
  <si>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</si>
  <si>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</si>
  <si>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DC_2A-48A_n66A</t>
    <phoneticPr fontId="1" type="noConversion"/>
  </si>
  <si>
    <t>nelson.ueng@T-Mobile.com</t>
    <phoneticPr fontId="1" type="noConversion"/>
  </si>
  <si>
    <t>DC_48A_n66A</t>
    <phoneticPr fontId="1" type="noConversion"/>
  </si>
  <si>
    <t>T-Mobile USA</t>
    <phoneticPr fontId="1" type="noConversion"/>
  </si>
  <si>
    <t>Nokia, Ericsson, Deutsche Telekom</t>
    <phoneticPr fontId="1" type="noConversion"/>
  </si>
  <si>
    <t>(new) DL_48A_n66A_UL_48A_n66A</t>
    <phoneticPr fontId="1" type="noConversion"/>
  </si>
  <si>
    <t>DC_2A-48C_n66A</t>
    <phoneticPr fontId="1" type="noConversion"/>
  </si>
  <si>
    <t>Nelson Ueng</t>
    <phoneticPr fontId="1" type="noConversion"/>
  </si>
  <si>
    <t>nelson.ueng@T-Mobile.com</t>
    <phoneticPr fontId="1" type="noConversion"/>
  </si>
  <si>
    <t>(new) DL_2A-48A_n66A_UL_2A_n66A</t>
    <phoneticPr fontId="1" type="noConversion"/>
  </si>
  <si>
    <t>Nokia, Ericsson, Deutsche Telekom</t>
    <phoneticPr fontId="1" type="noConversion"/>
  </si>
  <si>
    <t>(new) DL_48C_n66A_UL_48A_n66A
(new) DL_2A-48A_n66A_UL_48A_n66A</t>
    <phoneticPr fontId="1" type="noConversion"/>
  </si>
  <si>
    <t>DC_2A-48D_n66A</t>
    <phoneticPr fontId="1" type="noConversion"/>
  </si>
  <si>
    <t>DC_48A_n66A</t>
    <phoneticPr fontId="1" type="noConversion"/>
  </si>
  <si>
    <t>(new) DL_48D_n66A_UL_48A_n66A
(new) DL_2A-48C_n66A_UL_48A_n66A</t>
    <phoneticPr fontId="1" type="noConversion"/>
  </si>
  <si>
    <t>DC_2A-48A_n48A</t>
    <phoneticPr fontId="1" type="noConversion"/>
  </si>
  <si>
    <t>DC_2A_n48A</t>
    <phoneticPr fontId="1" type="noConversion"/>
  </si>
  <si>
    <t>(completed) DL_2A_n48A_UL_2A_n48A</t>
    <phoneticPr fontId="1" type="noConversion"/>
  </si>
  <si>
    <t>DC_48A_n25A</t>
    <phoneticPr fontId="1" type="noConversion"/>
  </si>
  <si>
    <t>(new) DL_48A_n25A_UL_48A_n25A</t>
    <phoneticPr fontId="1" type="noConversion"/>
  </si>
  <si>
    <t>DC_48A-66A_n25A</t>
    <phoneticPr fontId="1" type="noConversion"/>
  </si>
  <si>
    <t>DC_66A_n25A</t>
    <phoneticPr fontId="1" type="noConversion"/>
  </si>
  <si>
    <t>Nelson Ueng</t>
    <phoneticPr fontId="1" type="noConversion"/>
  </si>
  <si>
    <t>(completed) DL_66A_n25A_UL_66A_n25A</t>
    <phoneticPr fontId="1" type="noConversion"/>
  </si>
  <si>
    <t>DC_48C-66A_n25A</t>
    <phoneticPr fontId="1" type="noConversion"/>
  </si>
  <si>
    <t>N/A</t>
    <phoneticPr fontId="1" type="noConversion"/>
  </si>
  <si>
    <t>Nelson Ueng</t>
    <phoneticPr fontId="1" type="noConversion"/>
  </si>
  <si>
    <t>T-Mobile USA</t>
    <phoneticPr fontId="1" type="noConversion"/>
  </si>
  <si>
    <t>(new) DL_48A-66A_n25A_UL_48A_n25A
(new) DL_48C_n25A_UL_48A_n25A</t>
    <phoneticPr fontId="1" type="noConversion"/>
  </si>
  <si>
    <t>(new) DL_48A-66A_n25A_UL_66A_n25A</t>
    <phoneticPr fontId="1" type="noConversion"/>
  </si>
  <si>
    <t>DC_48A_n25A</t>
    <phoneticPr fontId="1" type="noConversion"/>
  </si>
  <si>
    <t>(new) DL_48C-66A_n25A_UL_48A_n25A
(new) DL_48D_n25A_UL_48A_n25A</t>
    <phoneticPr fontId="1" type="noConversion"/>
  </si>
  <si>
    <t>DC_48D-66A_n25A</t>
    <phoneticPr fontId="1" type="noConversion"/>
  </si>
  <si>
    <t>DC_66A_n25A</t>
    <phoneticPr fontId="1" type="noConversion"/>
  </si>
  <si>
    <t>(new) DL_48C-66A_n25A_UL_66A_n25A</t>
    <phoneticPr fontId="1" type="noConversion"/>
  </si>
  <si>
    <t>DC_48A-66A_n48A</t>
    <phoneticPr fontId="1" type="noConversion"/>
  </si>
  <si>
    <t>DC_66A_n48A</t>
    <phoneticPr fontId="1" type="noConversion"/>
  </si>
  <si>
    <t>Only FR1</t>
    <phoneticPr fontId="1" type="noConversion"/>
  </si>
  <si>
    <t>nelson.ueng@T-Mobile.com</t>
    <phoneticPr fontId="1" type="noConversion"/>
  </si>
  <si>
    <t>DC_3A-19A_n1A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</si>
  <si>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</si>
  <si>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</si>
  <si>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</si>
  <si>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</si>
  <si>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(Completed)DL_3A_n1A_UL_3A_n1A
(New)DL_19A_n1A_UL_19A_n1A</t>
    <phoneticPr fontId="1" type="noConversion"/>
  </si>
  <si>
    <t>DC_3A-21A_n1A</t>
    <phoneticPr fontId="1" type="noConversion"/>
  </si>
  <si>
    <t>DC_3A_n1A
DC_21A_n1A</t>
    <phoneticPr fontId="1" type="noConversion"/>
  </si>
  <si>
    <t>Yuta Oguma</t>
    <phoneticPr fontId="1" type="noConversion"/>
  </si>
  <si>
    <t>Fujitsu, NEC, Nokia</t>
    <phoneticPr fontId="1" type="noConversion"/>
  </si>
  <si>
    <t>(Completed)DL_3A_n1A_UL_3A_n1A
(New)DL_21A_n1A_UL_21A_n1A</t>
    <phoneticPr fontId="1" type="noConversion"/>
  </si>
  <si>
    <t>DC_3A-42C_n1A</t>
    <phoneticPr fontId="1" type="noConversion"/>
  </si>
  <si>
    <t>DC_3A_n1A
DC_42A_n1A</t>
    <phoneticPr fontId="1" type="noConversion"/>
  </si>
  <si>
    <t>(New)DL_3A-42A_n1A_UL_3A_n1A
(New)DL_3A-42A_n1A_UL_42A_n1A
(New)DL_42C_n1A_UL_42A_n1A</t>
    <phoneticPr fontId="1" type="noConversion"/>
  </si>
  <si>
    <t>DC_3A-42A_n1A</t>
    <phoneticPr fontId="1" type="noConversion"/>
  </si>
  <si>
    <t>DC_3A_n1A
DC_42A_n1A</t>
    <phoneticPr fontId="1" type="noConversion"/>
  </si>
  <si>
    <t>NTT DOCOMO, INC.</t>
    <phoneticPr fontId="1" type="noConversion"/>
  </si>
  <si>
    <t>(New)DL_19A_n1A_UL_19A_n1A
(New)DL_21A_n1A_UL_21A_n1A</t>
    <phoneticPr fontId="1" type="noConversion"/>
  </si>
  <si>
    <t>DC_19A-42C_n1A</t>
    <phoneticPr fontId="1" type="noConversion"/>
  </si>
  <si>
    <t>DC_19A_n1A
DC_42A_n1A</t>
    <phoneticPr fontId="1" type="noConversion"/>
  </si>
  <si>
    <t>DC_19A-42A_n1A</t>
    <phoneticPr fontId="1" type="noConversion"/>
  </si>
  <si>
    <t>yuuta.oguma.yt@nttdocomo.com</t>
    <phoneticPr fontId="1" type="noConversion"/>
  </si>
  <si>
    <t>DC_R17_2BLTE_1BNR_3DL2UL-Core</t>
    <phoneticPr fontId="1" type="noConversion"/>
  </si>
  <si>
    <t>DC_21A-42C_n1A</t>
    <phoneticPr fontId="1" type="noConversion"/>
  </si>
  <si>
    <t>DC_21A_n1A
DC_42A_n1A</t>
    <phoneticPr fontId="1" type="noConversion"/>
  </si>
  <si>
    <t>(New)DL_21A-42A_n1A_UL_21A_n1A
(New)DL_21A-42A_n1A_UL_42A_n1A
(New)DL_42C_n1A_UL_42A_n1A</t>
    <phoneticPr fontId="1" type="noConversion"/>
  </si>
  <si>
    <t>DC_21A-42A_n1A</t>
    <phoneticPr fontId="1" type="noConversion"/>
  </si>
  <si>
    <t>DC_21A_n1A
DC_42A_n1A</t>
    <phoneticPr fontId="1" type="noConversion"/>
  </si>
  <si>
    <t>(New)DL_21A_n1A_UL_21A_n1A
(New)DL_42A_n1A_UL_42A_n1A</t>
    <phoneticPr fontId="1" type="noConversion"/>
  </si>
  <si>
    <t xml:space="preserve">DC_n78A_1A                       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</si>
  <si>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</si>
  <si>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</si>
  <si>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</si>
  <si>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 xml:space="preserve">(New) DL_n78A_1A_UL_n78A_1A                                             </t>
    <phoneticPr fontId="1" type="noConversion"/>
  </si>
  <si>
    <t>DC_n78A_1A-3A</t>
    <phoneticPr fontId="1" type="noConversion"/>
  </si>
  <si>
    <t>DC_n78A_1A-3C</t>
    <phoneticPr fontId="1" type="noConversion"/>
  </si>
  <si>
    <t>KT, Telstra, LGU+, SK Telecom</t>
    <phoneticPr fontId="1" type="noConversion"/>
  </si>
  <si>
    <t>RAN#88</t>
    <phoneticPr fontId="1" type="noConversion"/>
  </si>
  <si>
    <t xml:space="preserve">(New) DL_n78A_1A-3A_UL_n78A_1A                                             </t>
    <phoneticPr fontId="1" type="noConversion"/>
  </si>
  <si>
    <t>Zhang juan</t>
    <phoneticPr fontId="1" type="noConversion"/>
  </si>
  <si>
    <t>juan.zhang@samsung.com</t>
    <phoneticPr fontId="1" type="noConversion"/>
  </si>
  <si>
    <t>KT, Telstra, LGU+, SK Telecom</t>
    <phoneticPr fontId="1" type="noConversion"/>
  </si>
  <si>
    <t>(New) DL_n78A_1A-3A_UL_n78A_3A                                             (New) DL_n78A_3C_UL_n78A_3A</t>
    <phoneticPr fontId="1" type="noConversion"/>
  </si>
  <si>
    <t>DC_n78A_1A-5A</t>
    <phoneticPr fontId="1" type="noConversion"/>
  </si>
  <si>
    <t xml:space="preserve">DC_n78A_1A                       </t>
    <phoneticPr fontId="1" type="noConversion"/>
  </si>
  <si>
    <t>(New) DL_n78A_5A_UL_n78A_5A</t>
    <phoneticPr fontId="1" type="noConversion"/>
  </si>
  <si>
    <t>DC_n78A_1A-7A</t>
    <phoneticPr fontId="1" type="noConversion"/>
  </si>
  <si>
    <t xml:space="preserve">DC_n78A_1A                       </t>
    <phoneticPr fontId="1" type="noConversion"/>
  </si>
  <si>
    <t>juan.zhang@samsung.com</t>
    <phoneticPr fontId="1" type="noConversion"/>
  </si>
  <si>
    <t>SK Telecom, LGU+, Telstra, KT</t>
    <phoneticPr fontId="1" type="noConversion"/>
  </si>
  <si>
    <t>juan.zhang@samsung.com</t>
    <phoneticPr fontId="1" type="noConversion"/>
  </si>
  <si>
    <t>SK Telecom, LGU+, KT</t>
    <phoneticPr fontId="1" type="noConversion"/>
  </si>
  <si>
    <t>SK Telecom,  KT, LGU+</t>
    <phoneticPr fontId="1" type="noConversion"/>
  </si>
  <si>
    <t>(New) DL_n78A_1A-7A_UL_n78A_7A                                       (New) DL_n78A_7A-7A_UL_n78A_7A</t>
    <phoneticPr fontId="1" type="noConversion"/>
  </si>
  <si>
    <t>KT, SK Telecom, LGU+</t>
    <phoneticPr fontId="1" type="noConversion"/>
  </si>
  <si>
    <t>DC_n78A_1A-8A</t>
    <phoneticPr fontId="1" type="noConversion"/>
  </si>
  <si>
    <t>juan.zhang@samsung.com</t>
    <phoneticPr fontId="1" type="noConversion"/>
  </si>
  <si>
    <t>DC_n78A_3A-5A</t>
    <phoneticPr fontId="1" type="noConversion"/>
  </si>
  <si>
    <t xml:space="preserve">DC_n78A_3A                  </t>
    <phoneticPr fontId="1" type="noConversion"/>
  </si>
  <si>
    <t>Samsung</t>
    <phoneticPr fontId="1" type="noConversion"/>
  </si>
  <si>
    <t xml:space="preserve">(New) DL_n78A_3A_UL_n78A_3A                                             </t>
    <phoneticPr fontId="1" type="noConversion"/>
  </si>
  <si>
    <t>DC_n78A_3A-5A</t>
    <phoneticPr fontId="1" type="noConversion"/>
  </si>
  <si>
    <t>DC_n78A_3A-7A</t>
    <phoneticPr fontId="1" type="noConversion"/>
  </si>
  <si>
    <t>SK Telecom, Telstra, KT, LGU+</t>
    <phoneticPr fontId="1" type="noConversion"/>
  </si>
  <si>
    <t xml:space="preserve">(New) DL_n78A_3A_UL_n78A_3A                                             </t>
    <phoneticPr fontId="1" type="noConversion"/>
  </si>
  <si>
    <t>DC_n78A_7A</t>
    <phoneticPr fontId="1" type="noConversion"/>
  </si>
  <si>
    <t>(New) DL_n78A_7A_UL_n78A_7A</t>
    <phoneticPr fontId="1" type="noConversion"/>
  </si>
  <si>
    <t>DC_n78A_3A-7A-7A</t>
    <phoneticPr fontId="1" type="noConversion"/>
  </si>
  <si>
    <t>Samsung</t>
    <phoneticPr fontId="1" type="noConversion"/>
  </si>
  <si>
    <t xml:space="preserve">(New) DL_n78A_3A-7A_UL_n78A_3A                               </t>
    <phoneticPr fontId="1" type="noConversion"/>
  </si>
  <si>
    <t>(New) DL_n78A_3A-7A_UL_n78A_7A                                          (New) DL_n78A_7A-7A_UL_n78A_7A</t>
    <phoneticPr fontId="1" type="noConversion"/>
  </si>
  <si>
    <t>DC_n78A_3A-8A</t>
    <phoneticPr fontId="1" type="noConversion"/>
  </si>
  <si>
    <t xml:space="preserve">DC_n78A_3A                  </t>
    <phoneticPr fontId="1" type="noConversion"/>
  </si>
  <si>
    <t>Zhang juan</t>
    <phoneticPr fontId="1" type="noConversion"/>
  </si>
  <si>
    <t>KT, LGU+, SK Telecom</t>
    <phoneticPr fontId="1" type="noConversion"/>
  </si>
  <si>
    <t xml:space="preserve"> DC_n78A_8A</t>
    <phoneticPr fontId="1" type="noConversion"/>
  </si>
  <si>
    <t>(New) DL_n78A_8A_UL_n78A_8A</t>
    <phoneticPr fontId="1" type="noConversion"/>
  </si>
  <si>
    <t>DC_n78A_3C-8A</t>
    <phoneticPr fontId="1" type="noConversion"/>
  </si>
  <si>
    <t xml:space="preserve">(New) DL_n78A_3C_UL_n78A_3A                                             </t>
    <phoneticPr fontId="1" type="noConversion"/>
  </si>
  <si>
    <t>DC_n78A_3C-8A</t>
    <phoneticPr fontId="1" type="noConversion"/>
  </si>
  <si>
    <t xml:space="preserve"> DC_n78A_8A</t>
    <phoneticPr fontId="1" type="noConversion"/>
  </si>
  <si>
    <t>Zhang juan</t>
    <phoneticPr fontId="1" type="noConversion"/>
  </si>
  <si>
    <t>DC_n78A_5A-7A</t>
    <phoneticPr fontId="1" type="noConversion"/>
  </si>
  <si>
    <t xml:space="preserve">DC_n78A_5A                       </t>
    <phoneticPr fontId="1" type="noConversion"/>
  </si>
  <si>
    <t>SK Telecom, LGU+, KT</t>
    <phoneticPr fontId="1" type="noConversion"/>
  </si>
  <si>
    <t>DC_n78A_5A-7A-7A</t>
    <phoneticPr fontId="1" type="noConversion"/>
  </si>
  <si>
    <t>DC_n78A_5A-7A-7A</t>
    <phoneticPr fontId="1" type="noConversion"/>
  </si>
  <si>
    <t>(New) DL_n78A_5A-7A_UL_n78A_7A                                          (New) DL_n78A_7A-7A_UL_n78A_7A</t>
    <phoneticPr fontId="1" type="noConversion"/>
  </si>
  <si>
    <t>New</t>
    <phoneticPr fontId="1" type="noConversion"/>
  </si>
  <si>
    <t>DC_n257A_1A-3A</t>
    <phoneticPr fontId="1" type="noConversion"/>
  </si>
  <si>
    <t xml:space="preserve">DC_n257A_1A                     </t>
    <phoneticPr fontId="1" type="noConversion"/>
  </si>
  <si>
    <t>Including FR2</t>
    <phoneticPr fontId="1" type="noConversion"/>
  </si>
  <si>
    <t>Samsung</t>
    <phoneticPr fontId="1" type="noConversion"/>
  </si>
  <si>
    <t xml:space="preserve">(New) DL_n257A_1A_UL_n257A_1A                   </t>
    <phoneticPr fontId="1" type="noConversion"/>
  </si>
  <si>
    <t>DC_n257A_3A</t>
    <phoneticPr fontId="1" type="noConversion"/>
  </si>
  <si>
    <t xml:space="preserve"> (New) DL_n257A_3A_UL_n257A_3A</t>
    <phoneticPr fontId="1" type="noConversion"/>
  </si>
  <si>
    <t>DC_n257G_1A-3A</t>
    <phoneticPr fontId="1" type="noConversion"/>
  </si>
  <si>
    <t>DC_n257A_1A</t>
    <phoneticPr fontId="1" type="noConversion"/>
  </si>
  <si>
    <t>Including FR2</t>
    <phoneticPr fontId="1" type="noConversion"/>
  </si>
  <si>
    <t xml:space="preserve"> (New) DL_n257A_1A-3A_UL_n257A_1A             (New) DL_n257G_1A_UL_n257A_1A</t>
    <phoneticPr fontId="1" type="noConversion"/>
  </si>
  <si>
    <t>DC_n257A_3A</t>
    <phoneticPr fontId="1" type="noConversion"/>
  </si>
  <si>
    <t xml:space="preserve"> (New) DL_n257A_1A-3A_UL_n257A_3A             (New) DL_n257G_3A_UL_n257A_3A</t>
    <phoneticPr fontId="1" type="noConversion"/>
  </si>
  <si>
    <t>DC_n257G_1A-3A</t>
    <phoneticPr fontId="1" type="noConversion"/>
  </si>
  <si>
    <t>Including FR2</t>
    <phoneticPr fontId="1" type="noConversion"/>
  </si>
  <si>
    <t xml:space="preserve"> (New) DL_n257G_3A_UL_n257G_3A                     (New) DL_n257G_1A-3A_UL_n257A_3A             </t>
    <phoneticPr fontId="1" type="noConversion"/>
  </si>
  <si>
    <t>DC_n257H_1A-3A</t>
    <phoneticPr fontId="1" type="noConversion"/>
  </si>
  <si>
    <t>SK Telecom,  KT, LGU+</t>
    <phoneticPr fontId="1" type="noConversion"/>
  </si>
  <si>
    <t xml:space="preserve"> (New) DL_n257G_1A-3A_UL_n257A_3A               (New) DL_n257H_3A_UL_n257A_3A </t>
    <phoneticPr fontId="1" type="noConversion"/>
  </si>
  <si>
    <t>DC_n257G_3A</t>
    <phoneticPr fontId="1" type="noConversion"/>
  </si>
  <si>
    <t xml:space="preserve"> (New) DL_n257G_1A-3A_UL_n257G_3A                  (New) DL_n257H_3A_UL_n257G_3A                   (New) DL_n257H_1A-3A_UL_n257A_3A </t>
    <phoneticPr fontId="1" type="noConversion"/>
  </si>
  <si>
    <t xml:space="preserve"> (New) DL_n257H_3A_UL_n257H_3A                    (New) DL_n257H_1A-3A_UL_n257G_3A </t>
    <phoneticPr fontId="1" type="noConversion"/>
  </si>
  <si>
    <t>DC_n257I_1A-3A</t>
    <phoneticPr fontId="1" type="noConversion"/>
  </si>
  <si>
    <t>DC_n257A_1A</t>
    <phoneticPr fontId="1" type="noConversion"/>
  </si>
  <si>
    <t xml:space="preserve"> (New) DL_n257H_1A-3A_UL_n257A_1A                      (New) DL_n257I_1A_UL_n257A_1A </t>
    <phoneticPr fontId="1" type="noConversion"/>
  </si>
  <si>
    <t>DC_n257I_1A-3A</t>
    <phoneticPr fontId="1" type="noConversion"/>
  </si>
  <si>
    <t xml:space="preserve"> (New) DL_n257H_1A-3A_UL_n257G_3A                  (New) DL_n257I_3A_UL_n257G_3A                   (New) DL_n257I_1A-3A_UL_n257A_3A </t>
    <phoneticPr fontId="1" type="noConversion"/>
  </si>
  <si>
    <t>SK Telecom,  KT, LGU+</t>
    <phoneticPr fontId="1" type="noConversion"/>
  </si>
  <si>
    <t xml:space="preserve"> (New) DL_n257H_1A-3A_UL_n257H_3A          (New) DL_n257I_3A_UL_n257H_3A                    (New) DL_n257I_1A-3A_UL_n257G_3A </t>
    <phoneticPr fontId="1" type="noConversion"/>
  </si>
  <si>
    <t xml:space="preserve"> (New) DL_n257I_3A_UL_n257I_3A                     (New) DL_n257I_1A-3A_UL_n257H_3A             </t>
    <phoneticPr fontId="1" type="noConversion"/>
  </si>
  <si>
    <t xml:space="preserve"> (New) DL_n257I_1A-3A_UL_n257A_1A                      (New) DL_n257J_1A_UL_n257A_1A </t>
    <phoneticPr fontId="1" type="noConversion"/>
  </si>
  <si>
    <t>DC_n257J_1A-3A</t>
    <phoneticPr fontId="1" type="noConversion"/>
  </si>
  <si>
    <t>DC_n257A_3A</t>
    <phoneticPr fontId="1" type="noConversion"/>
  </si>
  <si>
    <t xml:space="preserve"> (New) DL_n257I_1A-3A_UL_n257A_3A               (New) DL_n257J_3A_UL_n257A_3A </t>
    <phoneticPr fontId="1" type="noConversion"/>
  </si>
  <si>
    <t xml:space="preserve"> (New) DL_n257I_1A-3A_UL_n257G_3A                        (New) DL_n257J_3A_UL_n257G_3A                    (New) DL_n257J_1A-3A_UL_n257A_3A</t>
    <phoneticPr fontId="1" type="noConversion"/>
  </si>
  <si>
    <t>DC_n257H_3A</t>
    <phoneticPr fontId="1" type="noConversion"/>
  </si>
  <si>
    <t xml:space="preserve"> (New) DL_n257I_1A-3A_UL_n257H_3A               (New) DL_n257J_3A_UL_n257H_3A                 (New) DL_n257J_1A-3A_UL_n257G_3A</t>
    <phoneticPr fontId="1" type="noConversion"/>
  </si>
  <si>
    <t>DC_n257J_3A</t>
    <phoneticPr fontId="1" type="noConversion"/>
  </si>
  <si>
    <t>DC_n257K_1A-3A</t>
    <phoneticPr fontId="1" type="noConversion"/>
  </si>
  <si>
    <t xml:space="preserve">(New) DL_n257J_1A-3A_UL_n257H_3A                    (New) DL_n257K_3A_UL_n257H_3A                 (New) DL_n257K_1A-3A_UL_n257G_3A  </t>
    <phoneticPr fontId="1" type="noConversion"/>
  </si>
  <si>
    <t>DC_n257I_3A</t>
    <phoneticPr fontId="1" type="noConversion"/>
  </si>
  <si>
    <t>DC_n257J_3A</t>
    <phoneticPr fontId="1" type="noConversion"/>
  </si>
  <si>
    <t>Samsung</t>
    <phoneticPr fontId="1" type="noConversion"/>
  </si>
  <si>
    <t xml:space="preserve">(New) DL_n257J_1A-3A_UL_n257J_3A                           (New) DL_n257K_3A_UL_n257J_3A                 (New) DL_n257K_1A-3A_UL_n257I_3A  </t>
    <phoneticPr fontId="1" type="noConversion"/>
  </si>
  <si>
    <t>DC_n257K_3A</t>
    <phoneticPr fontId="1" type="noConversion"/>
  </si>
  <si>
    <t>DC_n257L_1A-3A</t>
    <phoneticPr fontId="1" type="noConversion"/>
  </si>
  <si>
    <t xml:space="preserve">(New) DL_n257K_1A-3A_UL_n257A_1A                       (New) DL_n257L_1A_UL_n257A_1A  </t>
    <phoneticPr fontId="1" type="noConversion"/>
  </si>
  <si>
    <t>DC_n257L_1A-3A</t>
    <phoneticPr fontId="1" type="noConversion"/>
  </si>
  <si>
    <t>DC_n257L_1A-3A</t>
    <phoneticPr fontId="1" type="noConversion"/>
  </si>
  <si>
    <t xml:space="preserve">(New) DL_n257K_1A-3A_UL_n257H_3A                     (New) DL_n257L_3A_UL_n257H_3A                 (New) DL_n257L_1A-3A_UL_n257G_3A  </t>
    <phoneticPr fontId="1" type="noConversion"/>
  </si>
  <si>
    <t xml:space="preserve">(New) DL_n257K_1A-3A_UL_n257I_3A                      (New) DL_n257L_3A_UL_n257I_3A                      (New) DL_n257L_1A-3A_UL_n257H_3A  </t>
    <phoneticPr fontId="1" type="noConversion"/>
  </si>
  <si>
    <t>DC_n257J_3A</t>
    <phoneticPr fontId="1" type="noConversion"/>
  </si>
  <si>
    <t xml:space="preserve">(New) DL_n257K_1A-3A_UL_n257J_3A                         (New) DL_n257L_3A_UL_n257J_3A                     (New) DL_n257L_1A-3A_UL_n257I_3A  </t>
    <phoneticPr fontId="1" type="noConversion"/>
  </si>
  <si>
    <t>DC_n257L_3A</t>
    <phoneticPr fontId="1" type="noConversion"/>
  </si>
  <si>
    <t xml:space="preserve">(New) DL_n257L_3A_UL_n257L_3A                      (New) DL_n257L_1A-3A_UL_n257K_3A  </t>
    <phoneticPr fontId="1" type="noConversion"/>
  </si>
  <si>
    <t>DC_n257M_1A-3A</t>
    <phoneticPr fontId="1" type="noConversion"/>
  </si>
  <si>
    <t xml:space="preserve">(New) DL_n257L_1A-3A_UL_n257A_3A                      (New) DL_n257M_3A_UL_n257A_3A                </t>
    <phoneticPr fontId="1" type="noConversion"/>
  </si>
  <si>
    <t xml:space="preserve">(New) DL_n257L_1A-3A_UL_n257G_3A                      (New) DL_n257M_3A_UL_n257G_3A                 (New) DL_n257M_1A-3A_UL_n257A_3A  </t>
    <phoneticPr fontId="1" type="noConversion"/>
  </si>
  <si>
    <t>DC_n257M_1A-3A</t>
    <phoneticPr fontId="1" type="noConversion"/>
  </si>
  <si>
    <t xml:space="preserve">(New) DL_n257L_1A-3A_UL_n257H_3A                       (New) DL_n257M_3A_UL_n257H_3A                (New) DL_n257M_1A-3A_UL_n257G_3A  </t>
    <phoneticPr fontId="1" type="noConversion"/>
  </si>
  <si>
    <t xml:space="preserve">(New) DL_n257L_1A-3A_UL_n257I_3A                             (New) DL_n257M_3A_UL_n257I_3A                           (New) DL_n257M_1A-3A_UL_n257H_3A  </t>
    <phoneticPr fontId="1" type="noConversion"/>
  </si>
  <si>
    <t xml:space="preserve">(New) DL_n257L_1A-3A_UL_n257J_3A                       (New) DL_n257M_3A_UL_n257J_3A                   (New) DL_n257M_1A-3A_UL_n257I_3A  </t>
    <phoneticPr fontId="1" type="noConversion"/>
  </si>
  <si>
    <t xml:space="preserve">(New) DL_n257L_1A-3A_UL_n257K_3A                         (New) DL_n257M_3A_UL_n257K_3A                         (New) DL_n257M_1A-3A_UL_n257J_3A </t>
    <phoneticPr fontId="1" type="noConversion"/>
  </si>
  <si>
    <t xml:space="preserve">(New) DL_n257L_1A-3A_UL_n257L_3A               (New) DL_n257M_3A_UL_n257L_3A                     (New) DL_n257M_1A-3A_UL_n257K_3A </t>
    <phoneticPr fontId="1" type="noConversion"/>
  </si>
  <si>
    <t>DC_n257A_1A-3C</t>
    <phoneticPr fontId="1" type="noConversion"/>
  </si>
  <si>
    <t>KT, LGU+, SK Telecom</t>
    <phoneticPr fontId="1" type="noConversion"/>
  </si>
  <si>
    <t>DC_n257A_1A-3C</t>
    <phoneticPr fontId="1" type="noConversion"/>
  </si>
  <si>
    <t>DC_n257A_3A</t>
    <phoneticPr fontId="1" type="noConversion"/>
  </si>
  <si>
    <t>DC_n257H_1A-3C</t>
    <phoneticPr fontId="1" type="noConversion"/>
  </si>
  <si>
    <t>KT, LGU+, SK Telecom</t>
    <phoneticPr fontId="1" type="noConversion"/>
  </si>
  <si>
    <t xml:space="preserve">(New) DL_n257G_1A-3C_UL_n257A_1A                 (New) DL_n257H_1A-3A_UL_n257A_1A           </t>
    <phoneticPr fontId="1" type="noConversion"/>
  </si>
  <si>
    <t>DC_n257A_3A</t>
    <phoneticPr fontId="1" type="noConversion"/>
  </si>
  <si>
    <t xml:space="preserve">(New) DL_n257G_1A-3C_UL_n257A_3A                 (New) DL_n257H_1A-3A_UL_n257A_3A             (New) DL_n257H_3C_UL_n257A_3A         </t>
    <phoneticPr fontId="1" type="noConversion"/>
  </si>
  <si>
    <t>DC_n257I_1A-3C</t>
    <phoneticPr fontId="1" type="noConversion"/>
  </si>
  <si>
    <t xml:space="preserve">(New) DL_n257H_1A-3C_UL_n257A_1A                 (New) DL_n257I_1A-3A_UL_n257A_1A           </t>
    <phoneticPr fontId="1" type="noConversion"/>
  </si>
  <si>
    <t>DC_n257J_1A-3C</t>
    <phoneticPr fontId="1" type="noConversion"/>
  </si>
  <si>
    <t xml:space="preserve">(New) DL_n257I_1A-3C_UL_n257A_1A                 (New) DL_n257J_1A-3A_UL_n257A_1A           </t>
    <phoneticPr fontId="1" type="noConversion"/>
  </si>
  <si>
    <t xml:space="preserve">(New) DL_n257I_1A-3C_UL_n257A_3A                 (New) DL_n257J_1A-3A_UL_n257A_3A             (New) DL_n257J_3C_UL_n257A_3A         </t>
    <phoneticPr fontId="1" type="noConversion"/>
  </si>
  <si>
    <t>DC_n257K_1A-3C</t>
    <phoneticPr fontId="1" type="noConversion"/>
  </si>
  <si>
    <t xml:space="preserve">(New) DL_n257J_1A-3C_UL_n257A_3A                 (New) DL_n257K_1A-3A_UL_n257A_3A             (New) DL_n257K_3C_UL_n257A_3A         </t>
    <phoneticPr fontId="1" type="noConversion"/>
  </si>
  <si>
    <t>DC_n257L_1A-3C</t>
    <phoneticPr fontId="1" type="noConversion"/>
  </si>
  <si>
    <t>DC_n257L_1A-3C</t>
    <phoneticPr fontId="1" type="noConversion"/>
  </si>
  <si>
    <t xml:space="preserve">(New) DL_n257K_1A-3C_UL_n257A_3A                 (New) DL_n257L_1A-3A_UL_n257A_3A             (New) DL_n257L_3C_UL_n257A_3A         </t>
    <phoneticPr fontId="1" type="noConversion"/>
  </si>
  <si>
    <t>DC_n257M_1A-3C</t>
    <phoneticPr fontId="1" type="noConversion"/>
  </si>
  <si>
    <t xml:space="preserve">(New) DL_n257L_1A-3C_UL_n257A_1A                 (New) DL_n257M_1A-3A_UL_n257A_1A           </t>
    <phoneticPr fontId="1" type="noConversion"/>
  </si>
  <si>
    <t>DC_n257M_1A-3C</t>
    <phoneticPr fontId="1" type="noConversion"/>
  </si>
  <si>
    <t xml:space="preserve">(New) DL_n257L_1A-3C_UL_n257A_3A                 (New) DL_n257M_1A-3A_UL_n257A_3A             (New) DL_n257M_3C_UL_n257A_3A         </t>
    <phoneticPr fontId="1" type="noConversion"/>
  </si>
  <si>
    <t>DC_n257A_1A-5A</t>
    <phoneticPr fontId="1" type="noConversion"/>
  </si>
  <si>
    <t xml:space="preserve">(New) DL_n257A_1A_UL_n257A_1A                   </t>
    <phoneticPr fontId="1" type="noConversion"/>
  </si>
  <si>
    <t>DC_n257A_1A-5A</t>
    <phoneticPr fontId="1" type="noConversion"/>
  </si>
  <si>
    <t>DC_n257A_5A</t>
    <phoneticPr fontId="1" type="noConversion"/>
  </si>
  <si>
    <t xml:space="preserve"> (New) DL_n257A_5A_UL_n257A_5A</t>
    <phoneticPr fontId="1" type="noConversion"/>
  </si>
  <si>
    <t xml:space="preserve">(New) DL_n257A_1A-5A_UL_n257A_1A                 (New) DL_n257G_1A_UL_n257A_1A           </t>
    <phoneticPr fontId="1" type="noConversion"/>
  </si>
  <si>
    <t>DC_n257G_1A-5A</t>
    <phoneticPr fontId="1" type="noConversion"/>
  </si>
  <si>
    <t xml:space="preserve">(New) DL_n257A_1A-5A_UL_n257A_5A                 (New) DL_n257G_5A_UL_n257A_5A           </t>
    <phoneticPr fontId="1" type="noConversion"/>
  </si>
  <si>
    <t>DC_n257A_1A</t>
    <phoneticPr fontId="1" type="noConversion"/>
  </si>
  <si>
    <t xml:space="preserve">(New) DL_n257G_1A-5A_UL_n257A_5A                 (New) DL_n257H_5A_UL_n257A_5A           </t>
    <phoneticPr fontId="1" type="noConversion"/>
  </si>
  <si>
    <t>DC_n257I_1A-5A</t>
    <phoneticPr fontId="1" type="noConversion"/>
  </si>
  <si>
    <t xml:space="preserve">(New) DL_n257H_1A-5A_UL_n257A_1A                 (New) DL_n257I_1A_UL_n257A_1A           </t>
    <phoneticPr fontId="1" type="noConversion"/>
  </si>
  <si>
    <t xml:space="preserve">(New) DL_n257H_1A-5A_UL_n257A_5A                 (New) DL_n257I_5A_UL_n257A_5A           </t>
    <phoneticPr fontId="1" type="noConversion"/>
  </si>
  <si>
    <t>DC_n257J_1A-5A</t>
    <phoneticPr fontId="1" type="noConversion"/>
  </si>
  <si>
    <t xml:space="preserve">(New) DL_n257I_1A-5A_UL_n257A_1A                 (New) DL_n257J_1A_UL_n257A_1A           </t>
    <phoneticPr fontId="1" type="noConversion"/>
  </si>
  <si>
    <t>DC_n257J_1A-5A</t>
    <phoneticPr fontId="1" type="noConversion"/>
  </si>
  <si>
    <t xml:space="preserve">(New) DL_n257I_1A-5A_UL_n257A_5A                 (New) DL_n257J_5A_UL_n257A_5A           </t>
    <phoneticPr fontId="1" type="noConversion"/>
  </si>
  <si>
    <t>DC_n257K_1A-5A</t>
    <phoneticPr fontId="1" type="noConversion"/>
  </si>
  <si>
    <t xml:space="preserve">(New) DL_n257J_1A-5A_UL_n257A_5A                 (New) DL_n257K_5A_UL_n257A_5A           </t>
    <phoneticPr fontId="1" type="noConversion"/>
  </si>
  <si>
    <t>DC_n257L_1A-5A</t>
    <phoneticPr fontId="1" type="noConversion"/>
  </si>
  <si>
    <t xml:space="preserve">(New) DL_n257K_1A-5A_UL_n257A_5A                 (New) DL_n257L_5A_UL_n257A_5A           </t>
    <phoneticPr fontId="1" type="noConversion"/>
  </si>
  <si>
    <t>DC_n257M_1A-5A</t>
    <phoneticPr fontId="1" type="noConversion"/>
  </si>
  <si>
    <t xml:space="preserve">(New) DL_n257L_1A-5A_UL_n257A_5A                 (New) DL_n257M_5A_UL_n257A_5A           </t>
    <phoneticPr fontId="1" type="noConversion"/>
  </si>
  <si>
    <t>Zhang juan</t>
    <phoneticPr fontId="1" type="noConversion"/>
  </si>
  <si>
    <t>DC_n257A_1A-7A</t>
    <phoneticPr fontId="1" type="noConversion"/>
  </si>
  <si>
    <t>DC_n257A_7A</t>
    <phoneticPr fontId="1" type="noConversion"/>
  </si>
  <si>
    <t>DC_n257G_1A-7A</t>
    <phoneticPr fontId="1" type="noConversion"/>
  </si>
  <si>
    <t xml:space="preserve">(New) DL_n257A_1A-7A_UL_n257A_1A                 (New) DL_n257G_1A_UL_n257A_1A           </t>
    <phoneticPr fontId="1" type="noConversion"/>
  </si>
  <si>
    <t>DC_n257A_7A</t>
    <phoneticPr fontId="1" type="noConversion"/>
  </si>
  <si>
    <t xml:space="preserve">(New) DL_n257A_1A-7A_UL_n257A_7A                 (New) DL_n257G_7A_UL_n257A_7A           </t>
    <phoneticPr fontId="1" type="noConversion"/>
  </si>
  <si>
    <t>DC_n257H_1A-7A</t>
    <phoneticPr fontId="1" type="noConversion"/>
  </si>
  <si>
    <t xml:space="preserve">(New) DL_n257G_1A-7A_UL_n257A_7A                 (New) DL_n257H_7A_UL_n257A_7A           </t>
    <phoneticPr fontId="1" type="noConversion"/>
  </si>
  <si>
    <t xml:space="preserve">(New) DL_n257H_1A-7A_UL_n257A_1A                 (New) DL_n257I_1A_UL_n257A_1A           </t>
    <phoneticPr fontId="1" type="noConversion"/>
  </si>
  <si>
    <t>DC_n257I_1A-7A</t>
    <phoneticPr fontId="1" type="noConversion"/>
  </si>
  <si>
    <t>DC_R17_2BLTE_1BNR_3DL2UL-Core</t>
    <phoneticPr fontId="1" type="noConversion"/>
  </si>
  <si>
    <t xml:space="preserve">(New) DL_n257H_1A-7A_UL_n257A_7A                 (New) DL_n257I_7A_UL_n257A_7A           </t>
    <phoneticPr fontId="1" type="noConversion"/>
  </si>
  <si>
    <t>DC_n257J_1A-7A</t>
    <phoneticPr fontId="1" type="noConversion"/>
  </si>
  <si>
    <t>DC_n257A_1A</t>
    <phoneticPr fontId="1" type="noConversion"/>
  </si>
  <si>
    <t xml:space="preserve">(New) DL_n257I_1A-7A_UL_n257A_1A                 (New) DL_n257J_1A_UL_n257A_1A           </t>
    <phoneticPr fontId="1" type="noConversion"/>
  </si>
  <si>
    <t xml:space="preserve">(New) DL_n257J_1A-7A_UL_n257A_1A                 (New) DL_n257K_1A_UL_n257A_1A           </t>
    <phoneticPr fontId="1" type="noConversion"/>
  </si>
  <si>
    <t>DC_n257K_1A-7A</t>
    <phoneticPr fontId="1" type="noConversion"/>
  </si>
  <si>
    <t xml:space="preserve">(New) DL_n257J_1A-7A_UL_n257A_7A                 (New) DL_n257K_7A_UL_n257A_7A           </t>
    <phoneticPr fontId="1" type="noConversion"/>
  </si>
  <si>
    <t xml:space="preserve">(New) DL_n257K_1A-7A_UL_n257A_1A                 (New) DL_n257L_1A_UL_n257A_1A           </t>
    <phoneticPr fontId="1" type="noConversion"/>
  </si>
  <si>
    <t xml:space="preserve">(New) DL_n257K_1A-7A_UL_n257A_7A                 (New) DL_n257L_7A_UL_n257A_7A           </t>
    <phoneticPr fontId="1" type="noConversion"/>
  </si>
  <si>
    <t>DC_n257M_1A-7A</t>
    <phoneticPr fontId="1" type="noConversion"/>
  </si>
  <si>
    <t xml:space="preserve">(New) DL_n257L_1A-7A_UL_n257A_1A                 (New) DL_n257M_1A_UL_n257A_1A           </t>
    <phoneticPr fontId="1" type="noConversion"/>
  </si>
  <si>
    <t>DC_n257M_1A-7A</t>
    <phoneticPr fontId="1" type="noConversion"/>
  </si>
  <si>
    <t>DC_n257A_7A</t>
    <phoneticPr fontId="1" type="noConversion"/>
  </si>
  <si>
    <t xml:space="preserve">(New) DL_n257L_1A-7A_UL_n257A_7A                 (New) DL_n257M_7A_UL_n257A_7A           </t>
    <phoneticPr fontId="1" type="noConversion"/>
  </si>
  <si>
    <t>DC_n257A_1A-7A-7A</t>
    <phoneticPr fontId="1" type="noConversion"/>
  </si>
  <si>
    <t xml:space="preserve">(New) DL_n257A_1A-7A_UL_n257A_1A                   </t>
    <phoneticPr fontId="1" type="noConversion"/>
  </si>
  <si>
    <t>DC_n257A_1A-7A-7A</t>
    <phoneticPr fontId="1" type="noConversion"/>
  </si>
  <si>
    <t>SK Telecom, KT, LGU+</t>
    <phoneticPr fontId="1" type="noConversion"/>
  </si>
  <si>
    <t>DC_n257A_7A-7A</t>
    <phoneticPr fontId="1" type="noConversion"/>
  </si>
  <si>
    <t>DC_n257G_1A-7A-7A</t>
    <phoneticPr fontId="1" type="noConversion"/>
  </si>
  <si>
    <t>SK Telecom, KT, LGU+</t>
    <phoneticPr fontId="1" type="noConversion"/>
  </si>
  <si>
    <t>RAN#88</t>
    <phoneticPr fontId="1" type="noConversion"/>
  </si>
  <si>
    <t xml:space="preserve">(New) DL_n257A_1A-7A-7A_UL_n257A_1A                 (New) DL_n257G_1A-7A_UL_n257A_1A           </t>
    <phoneticPr fontId="1" type="noConversion"/>
  </si>
  <si>
    <t>DC_n257G_1A-7A-7A</t>
    <phoneticPr fontId="1" type="noConversion"/>
  </si>
  <si>
    <t>DC_n257G_1A-7A-7A</t>
    <phoneticPr fontId="1" type="noConversion"/>
  </si>
  <si>
    <t xml:space="preserve">(New) DL_n257A_1A-7A-7A_UL_n257A_7A-7A                   (New) DL_n257G_7A-7A_UL_n257A_7A-7A                (New) DL_n257G_1A-7A-7A_UL_n257A_7A           </t>
    <phoneticPr fontId="1" type="noConversion"/>
  </si>
  <si>
    <t>DC_n257H_1A-7A-7A</t>
    <phoneticPr fontId="1" type="noConversion"/>
  </si>
  <si>
    <t xml:space="preserve">(New) DL_n257G_1A-7A-7A_UL_n257A_1A                 (New) DL_n257H_1A-7A_UL_n257A_1A           </t>
    <phoneticPr fontId="1" type="noConversion"/>
  </si>
  <si>
    <t>DC_n257H_1A-7A-7A</t>
    <phoneticPr fontId="1" type="noConversion"/>
  </si>
  <si>
    <t xml:space="preserve">(New) DL_n257G_1A-7A-7A_UL_n257A_7A                   (New) DL_n257H_1A-7A_UL_n257A_7A          (New) DL_n257H_7A-7A_UL_n257A_7A                                </t>
    <phoneticPr fontId="1" type="noConversion"/>
  </si>
  <si>
    <t>DC_n257A_7A-7A</t>
    <phoneticPr fontId="1" type="noConversion"/>
  </si>
  <si>
    <t xml:space="preserve">(New) DL_n257G_1A-7A-7A_UL_n257A_7A-7A                   (New) DL_n257H_7A-7A_UL_n257A_7A-7A                (New) DL_n257H_1A-7A-7A_UL_n257A_7A           </t>
    <phoneticPr fontId="1" type="noConversion"/>
  </si>
  <si>
    <t xml:space="preserve">(New) DL_n257H_1A-7A-7A_UL_n257A_1A                 (New) DL_n257I_1A-7A_UL_n257A_1A           </t>
    <phoneticPr fontId="1" type="noConversion"/>
  </si>
  <si>
    <t>DC_n257I_1A-7A-7A</t>
    <phoneticPr fontId="1" type="noConversion"/>
  </si>
  <si>
    <t xml:space="preserve">(New) DL_n257H_1A-7A-7A_UL_n257A_7A                   (New) DL_n257I_1A-7A_UL_n257A_7A          (New) DL_n257I_7A-7A_UL_n257A_7A                                </t>
    <phoneticPr fontId="1" type="noConversion"/>
  </si>
  <si>
    <t xml:space="preserve">(New) DL_n257H_1A-7A-7A_UL_n257A_7A-7A                   (New) DL_n257I_7A-7A_UL_n257A_7A-7A                (New) DL_n257I_1A-7A-7A_UL_n257A_7A           </t>
    <phoneticPr fontId="1" type="noConversion"/>
  </si>
  <si>
    <t xml:space="preserve">(New) DL_n257I_1A-7A-7A_UL_n257A_1A                 (New) DL_n257J_1A-7A_UL_n257A_1A           </t>
    <phoneticPr fontId="1" type="noConversion"/>
  </si>
  <si>
    <t xml:space="preserve">(New) DL_n257I_1A-7A-7A_UL_n257A_7A                   (New) DL_n257J_1A-7A_UL_n257A_7A          (New) DL_n257J_7A-7A_UL_n257A_7A                                </t>
    <phoneticPr fontId="1" type="noConversion"/>
  </si>
  <si>
    <t>DC_n257J_1A-7A-7A</t>
    <phoneticPr fontId="1" type="noConversion"/>
  </si>
  <si>
    <t xml:space="preserve">(New) DL_n257I_1A-7A-7A_UL_n257A_7A-7A                   (New) DL_n257J_7A-7A_UL_n257A_7A-7A                (New) DL_n257J_1A-7A-7A_UL_n257A_7A           </t>
    <phoneticPr fontId="1" type="noConversion"/>
  </si>
  <si>
    <t xml:space="preserve">(New) DL_n257J_1A-7A-7A_UL_n257A_1A                 (New) DL_n257K_1A-7A_UL_n257A_1A           </t>
    <phoneticPr fontId="1" type="noConversion"/>
  </si>
  <si>
    <t>DC_n257A_7A-7A</t>
    <phoneticPr fontId="1" type="noConversion"/>
  </si>
  <si>
    <t xml:space="preserve">(New) DL_n257J_1A-7A-7A_UL_n257A_7A-7A                   (New) DL_n257K_7A-7A_UL_n257A_7A-7A                (New) DL_n257K_1A-7A-7A_UL_n257A_7A           </t>
    <phoneticPr fontId="1" type="noConversion"/>
  </si>
  <si>
    <t>DC_n257L_1A-7A-7A</t>
    <phoneticPr fontId="1" type="noConversion"/>
  </si>
  <si>
    <t xml:space="preserve">(New) DL_n257K_1A-7A-7A_UL_n257A_1A                 (New) DL_n257L_1A-7A_UL_n257A_1A           </t>
    <phoneticPr fontId="1" type="noConversion"/>
  </si>
  <si>
    <t>DC_n257L_1A-7A-7A</t>
    <phoneticPr fontId="1" type="noConversion"/>
  </si>
  <si>
    <t xml:space="preserve">(New) DL_n257K_1A-7A-7A_UL_n257A_7A                   (New) DL_n257L_1A-7A_UL_n257A_7A          (New) DL_n257L_7A-7A_UL_n257A_7A                                </t>
    <phoneticPr fontId="1" type="noConversion"/>
  </si>
  <si>
    <t xml:space="preserve">(New) DL_n257K_1A-7A-7A_UL_n257A_7A-7A                   (New) DL_n257L_7A-7A_UL_n257A_7A-7A                (New) DL_n257L_1A-7A-7A_UL_n257A_7A           </t>
    <phoneticPr fontId="1" type="noConversion"/>
  </si>
  <si>
    <t>DC_n257M_1A-7A-7A</t>
    <phoneticPr fontId="1" type="noConversion"/>
  </si>
  <si>
    <t xml:space="preserve">(New) DL_n257L_1A-7A-7A_UL_n257A_1A                 (New) DL_n257M_1A-7A_UL_n257A_1A           </t>
    <phoneticPr fontId="1" type="noConversion"/>
  </si>
  <si>
    <t>DC_n257M_1A-7A-7A</t>
    <phoneticPr fontId="1" type="noConversion"/>
  </si>
  <si>
    <t xml:space="preserve">(New) DL_n257L_1A-7A-7A_UL_n257A_7A                   (New) DL_n257M_1A-7A_UL_n257A_7A          (New) DL_n257M_7A-7A_UL_n257A_7A                                </t>
    <phoneticPr fontId="1" type="noConversion"/>
  </si>
  <si>
    <t xml:space="preserve">(New) DL_n257L_1A-7A-7A_UL_n257A_7A-7A                   (New) DL_n257M_7A-7A_UL_n257A_7A-7A                (New) DL_n257M_1A-7A-7A_UL_n257A_7A           </t>
    <phoneticPr fontId="1" type="noConversion"/>
  </si>
  <si>
    <t>DC_n257A_1A-8A</t>
    <phoneticPr fontId="1" type="noConversion"/>
  </si>
  <si>
    <t>DC_n257A_8A</t>
    <phoneticPr fontId="1" type="noConversion"/>
  </si>
  <si>
    <t xml:space="preserve"> (New) DL_n257A_8A_UL_n257A_8A</t>
    <phoneticPr fontId="1" type="noConversion"/>
  </si>
  <si>
    <t>DC_n257G_1A-8A</t>
    <phoneticPr fontId="1" type="noConversion"/>
  </si>
  <si>
    <t xml:space="preserve">(New) DL_n257A_1A-8A_UL_n257A_1A                 (New) DL_n257G_1A_UL_n257A_1A           </t>
    <phoneticPr fontId="1" type="noConversion"/>
  </si>
  <si>
    <t xml:space="preserve">(New) DL_n257A_1A-8A_UL_n257A_8A                 (New) DL_n257G_8A_UL_n257A_8A           </t>
    <phoneticPr fontId="1" type="noConversion"/>
  </si>
  <si>
    <t>DC_n257H_1A-8A</t>
    <phoneticPr fontId="1" type="noConversion"/>
  </si>
  <si>
    <t>KT, SK Telecom, LGU+</t>
    <phoneticPr fontId="1" type="noConversion"/>
  </si>
  <si>
    <t xml:space="preserve">(New) DL_n257G_1A-8A_UL_n257A_1A                 (New) DL_n257H_1A_UL_n257A_1A           </t>
    <phoneticPr fontId="1" type="noConversion"/>
  </si>
  <si>
    <t>DC_n257A_8A</t>
    <phoneticPr fontId="1" type="noConversion"/>
  </si>
  <si>
    <t xml:space="preserve">(New) DL_n257G_1A-8A_UL_n257A_8A                 (New) DL_n257H_8A_UL_n257A_8A           </t>
    <phoneticPr fontId="1" type="noConversion"/>
  </si>
  <si>
    <t>DC_n257I_1A-8A</t>
    <phoneticPr fontId="1" type="noConversion"/>
  </si>
  <si>
    <t xml:space="preserve">(New) DL_n257H_1A-8A_UL_n257A_1A                 (New) DL_n257I_1A_UL_n257A_1A           </t>
    <phoneticPr fontId="1" type="noConversion"/>
  </si>
  <si>
    <t xml:space="preserve">(New) DL_n257H_1A-8A_UL_n257A_8A                 (New) DL_n257I_8A_UL_n257A_8A           </t>
    <phoneticPr fontId="1" type="noConversion"/>
  </si>
  <si>
    <t>DC_n257J_1A-8A</t>
    <phoneticPr fontId="1" type="noConversion"/>
  </si>
  <si>
    <t xml:space="preserve">(New) DL_n257I_1A-8A_UL_n257A_1A                 (New) DL_n257J_1A_UL_n257A_1A           </t>
    <phoneticPr fontId="1" type="noConversion"/>
  </si>
  <si>
    <t xml:space="preserve">(New) DL_n257I_1A-8A_UL_n257A_8A                 (New) DL_n257J_8A_UL_n257A_8A           </t>
    <phoneticPr fontId="1" type="noConversion"/>
  </si>
  <si>
    <t>DC_n257K_1A-8A</t>
    <phoneticPr fontId="1" type="noConversion"/>
  </si>
  <si>
    <t xml:space="preserve">(New) DL_n257J_1A-8A_UL_n257A_1A                 (New) DL_n257K_1A_UL_n257A_1A           </t>
    <phoneticPr fontId="1" type="noConversion"/>
  </si>
  <si>
    <t>DC_n257K_1A-8A</t>
    <phoneticPr fontId="1" type="noConversion"/>
  </si>
  <si>
    <t xml:space="preserve">(New) DL_n257J_1A-8A_UL_n257A_8A                 (New) DL_n257K_8A_UL_n257A_8A           </t>
    <phoneticPr fontId="1" type="noConversion"/>
  </si>
  <si>
    <t>DC_n257L_1A-8A</t>
    <phoneticPr fontId="1" type="noConversion"/>
  </si>
  <si>
    <t>DC_n257L_1A-8A</t>
    <phoneticPr fontId="1" type="noConversion"/>
  </si>
  <si>
    <t>DC_n257A_8A</t>
    <phoneticPr fontId="1" type="noConversion"/>
  </si>
  <si>
    <t xml:space="preserve">(New) DL_n257K_1A-8A_UL_n257A_8A                 (New) DL_n257L_8A_UL_n257A_8A           </t>
    <phoneticPr fontId="1" type="noConversion"/>
  </si>
  <si>
    <t xml:space="preserve">(New) DL_n257L_1A-8A_UL_n257A_1A                 (New) DL_n257M_1A_UL_n257A_1A           </t>
    <phoneticPr fontId="1" type="noConversion"/>
  </si>
  <si>
    <t>DC_n257M_1A-8A</t>
    <phoneticPr fontId="1" type="noConversion"/>
  </si>
  <si>
    <t>DC_n257A_8A</t>
    <phoneticPr fontId="1" type="noConversion"/>
  </si>
  <si>
    <t>DC_n257A_3A-5A</t>
    <phoneticPr fontId="1" type="noConversion"/>
  </si>
  <si>
    <t>SK Telecom, KT, LGU+</t>
    <phoneticPr fontId="1" type="noConversion"/>
  </si>
  <si>
    <t xml:space="preserve">(New) DL_n257A_3A_UL_n257A_3A                   </t>
    <phoneticPr fontId="1" type="noConversion"/>
  </si>
  <si>
    <t>DC_n257A_5A</t>
    <phoneticPr fontId="1" type="noConversion"/>
  </si>
  <si>
    <t>DC_n257G_3A-5A</t>
    <phoneticPr fontId="1" type="noConversion"/>
  </si>
  <si>
    <t xml:space="preserve">(New) DL_n257A_3A-5A_UL_n257A_3A                 (New) DL_n257G_3A_UL_n257A_3A           </t>
    <phoneticPr fontId="1" type="noConversion"/>
  </si>
  <si>
    <t>SK Telecom, LGU+, KT</t>
    <phoneticPr fontId="1" type="noConversion"/>
  </si>
  <si>
    <t>DC_n257H_3A-5A</t>
    <phoneticPr fontId="1" type="noConversion"/>
  </si>
  <si>
    <t xml:space="preserve">(New) DL_n257G_3A-5A_UL_n257A_3A                 (New) DL_n257H_3A_UL_n257A_3A           </t>
    <phoneticPr fontId="1" type="noConversion"/>
  </si>
  <si>
    <t xml:space="preserve">(New) DL_n257G_3A-5A_UL_n257A_5A                 (New) DL_n257H_5A_UL_n257A_5A           </t>
    <phoneticPr fontId="1" type="noConversion"/>
  </si>
  <si>
    <t>DC_n257I_3A-5A</t>
    <phoneticPr fontId="1" type="noConversion"/>
  </si>
  <si>
    <t>DC_n257I_3A-5A</t>
    <phoneticPr fontId="1" type="noConversion"/>
  </si>
  <si>
    <t xml:space="preserve">(New) DL_n257H_3A-5A_UL_n257A_5A                 (New) DL_n257I_5A_UL_n257A_5A           </t>
    <phoneticPr fontId="1" type="noConversion"/>
  </si>
  <si>
    <t xml:space="preserve">(New) DL_n257I_3A-5A_UL_n257A_3A                 (New) DL_n257J_3A_UL_n257A_3A           </t>
    <phoneticPr fontId="1" type="noConversion"/>
  </si>
  <si>
    <t>DC_n257J_3A-5A</t>
    <phoneticPr fontId="1" type="noConversion"/>
  </si>
  <si>
    <t xml:space="preserve">(New) DL_n257I_3A-5A_UL_n257A_5A                 (New) DL_n257J_5A_UL_n257A_5A           </t>
    <phoneticPr fontId="1" type="noConversion"/>
  </si>
  <si>
    <t>DC_n257K_3A-5A</t>
    <phoneticPr fontId="1" type="noConversion"/>
  </si>
  <si>
    <t xml:space="preserve">(New) DL_n257J_3A-5A_UL_n257A_3A                 (New) DL_n257K_3A_UL_n257A_3A           </t>
    <phoneticPr fontId="1" type="noConversion"/>
  </si>
  <si>
    <t>DC_n257L_3A-5A</t>
    <phoneticPr fontId="1" type="noConversion"/>
  </si>
  <si>
    <t>DC_n257M_3A-5A</t>
    <phoneticPr fontId="1" type="noConversion"/>
  </si>
  <si>
    <t xml:space="preserve">(New) DL_n257L_3A-5A_UL_n257A_5A                 (New) DL_n257M_5A_UL_n257A_5A           </t>
    <phoneticPr fontId="1" type="noConversion"/>
  </si>
  <si>
    <t>DC_n257G_3A-7A</t>
    <phoneticPr fontId="1" type="noConversion"/>
  </si>
  <si>
    <t>SK Telecom, KT, LGU+</t>
    <phoneticPr fontId="1" type="noConversion"/>
  </si>
  <si>
    <t>DC_n257G_3A-7A</t>
    <phoneticPr fontId="1" type="noConversion"/>
  </si>
  <si>
    <t>juan.zhang@samsung.com</t>
    <phoneticPr fontId="1" type="noConversion"/>
  </si>
  <si>
    <t xml:space="preserve">(New) DL_n257A_3A-7A_UL_n257A_7A                 (New) DL_n257G_7A_UL_n257A_7A           </t>
    <phoneticPr fontId="1" type="noConversion"/>
  </si>
  <si>
    <t>DC_n257H_3A-7A</t>
    <phoneticPr fontId="1" type="noConversion"/>
  </si>
  <si>
    <t xml:space="preserve">(New) DL_n257G_3A-7A_UL_n257A_3A                 (New) DL_n257H_3A_UL_n257A_3A           </t>
    <phoneticPr fontId="1" type="noConversion"/>
  </si>
  <si>
    <t>Including FR2</t>
    <phoneticPr fontId="1" type="noConversion"/>
  </si>
  <si>
    <t>DC_n257I_3A-7A</t>
    <phoneticPr fontId="1" type="noConversion"/>
  </si>
  <si>
    <t xml:space="preserve">(New) DL_n257I_3A-7A_UL_n257A_7A                 (New) DL_n257J_7A_UL_n257A_7A           </t>
    <phoneticPr fontId="1" type="noConversion"/>
  </si>
  <si>
    <t xml:space="preserve">(New) DL_n257J_3A-7A_UL_n257A_3A                 (New) DL_n257K_3A_UL_n257A_3A           </t>
    <phoneticPr fontId="1" type="noConversion"/>
  </si>
  <si>
    <t>DC_n257K_3A-7A</t>
    <phoneticPr fontId="1" type="noConversion"/>
  </si>
  <si>
    <t xml:space="preserve">(New) DL_n257J_3A-7A_UL_n257A_7A                 (New) DL_n257K_7A_UL_n257A_7A           </t>
    <phoneticPr fontId="1" type="noConversion"/>
  </si>
  <si>
    <t>DC_n257L_3A-7A</t>
    <phoneticPr fontId="1" type="noConversion"/>
  </si>
  <si>
    <t xml:space="preserve">(New) DL_n257K_3A-7A_UL_n257A_7A                 (New) DL_n257L_7A_UL_n257A_7A           </t>
    <phoneticPr fontId="1" type="noConversion"/>
  </si>
  <si>
    <t>DC_n257M_3A-7A</t>
    <phoneticPr fontId="1" type="noConversion"/>
  </si>
  <si>
    <t xml:space="preserve">(New) DL_n257L_3A-7A_UL_n257A_3A                 (New) DL_n257M_3A_UL_n257A_3A           </t>
    <phoneticPr fontId="1" type="noConversion"/>
  </si>
  <si>
    <t xml:space="preserve">(New) DL_n257L_3A-7A_UL_n257A_7A                 (New) DL_n257M_7A_UL_n257A_7A           </t>
    <phoneticPr fontId="1" type="noConversion"/>
  </si>
  <si>
    <t>DC_n257A_3A-7A-7A</t>
    <phoneticPr fontId="1" type="noConversion"/>
  </si>
  <si>
    <t xml:space="preserve"> (New) DL_n257A_3A-7A_UL_n257A_7A          (New) DL_n257A_7A-7A_UL_n257A_7A</t>
    <phoneticPr fontId="1" type="noConversion"/>
  </si>
  <si>
    <t>DC_n257G_3A-7A-7A</t>
    <phoneticPr fontId="1" type="noConversion"/>
  </si>
  <si>
    <t xml:space="preserve">(New) DL_n257A_3A-7A-7A_UL_n257A_3A                 (New) DL_n257G_3A-7A_UL_n257A_3A           </t>
    <phoneticPr fontId="1" type="noConversion"/>
  </si>
  <si>
    <t>DC_n257G_3A-7A-7A</t>
    <phoneticPr fontId="1" type="noConversion"/>
  </si>
  <si>
    <t xml:space="preserve">(New) DL_n257A_3A-7A-7A_UL_n257A_7A                   (New) DL_n257G_3A-7A_UL_n257A_7A                (New) DL_n257G_7A-7A_UL_n257A_7A                        </t>
    <phoneticPr fontId="1" type="noConversion"/>
  </si>
  <si>
    <t>DC_n257H_3A-7A-7A</t>
    <phoneticPr fontId="1" type="noConversion"/>
  </si>
  <si>
    <t>DC_n257H_3A-7A-7A</t>
    <phoneticPr fontId="1" type="noConversion"/>
  </si>
  <si>
    <t xml:space="preserve">(New) DL_n257G_3A-7A-7A_UL_n257A_7A                   (New) DL_n257H_3A-7A_UL_n257A_7A          (New) DL_n257H_7A-7A_UL_n257A_7A                                </t>
    <phoneticPr fontId="1" type="noConversion"/>
  </si>
  <si>
    <t>DC_n257I_3A-7A-7A</t>
    <phoneticPr fontId="1" type="noConversion"/>
  </si>
  <si>
    <t xml:space="preserve">(New) DL_n257H_3A-7A-7A_UL_n257A_3A                 (New) DL_n257I_3A-7A_UL_n257A_3A           </t>
    <phoneticPr fontId="1" type="noConversion"/>
  </si>
  <si>
    <t xml:space="preserve">(New) DL_n257H_3A-7A-7A_UL_n257A_7A                   (New) DL_n257I_3A-7A_UL_n257A_7A          (New) DL_n257I_7A-7A_UL_n257A_7A                                </t>
    <phoneticPr fontId="1" type="noConversion"/>
  </si>
  <si>
    <t xml:space="preserve">(New) DL_n257I_3A-7A-7A_UL_n257A_3A                 (New) DL_n257J_3A-7A_UL_n257A_3A           </t>
    <phoneticPr fontId="1" type="noConversion"/>
  </si>
  <si>
    <t>DC_n257J_3A-7A-7A</t>
    <phoneticPr fontId="1" type="noConversion"/>
  </si>
  <si>
    <t>DC_n257K_3A-7A-7A</t>
    <phoneticPr fontId="1" type="noConversion"/>
  </si>
  <si>
    <t>Including FR2</t>
    <phoneticPr fontId="1" type="noConversion"/>
  </si>
  <si>
    <t>DC_n257L_3A-7A-7A</t>
    <phoneticPr fontId="1" type="noConversion"/>
  </si>
  <si>
    <t xml:space="preserve">(New) DL_n257K_3A-7A-7A_UL_n257A_3A                 (New) DL_n257L_3A-7A_UL_n257A_3A           </t>
    <phoneticPr fontId="1" type="noConversion"/>
  </si>
  <si>
    <t>DC_n257M_3A-7A-7A</t>
    <phoneticPr fontId="1" type="noConversion"/>
  </si>
  <si>
    <t>DC_n257A_3A-8A</t>
    <phoneticPr fontId="1" type="noConversion"/>
  </si>
  <si>
    <t xml:space="preserve">(New) DL_n257A_3A_UL_n257A_3A                   </t>
    <phoneticPr fontId="1" type="noConversion"/>
  </si>
  <si>
    <t>DC_n257A_3A-8A</t>
    <phoneticPr fontId="1" type="noConversion"/>
  </si>
  <si>
    <t xml:space="preserve"> (New) DL_n257A_8A_UL_n257A_8A</t>
    <phoneticPr fontId="1" type="noConversion"/>
  </si>
  <si>
    <t>DC_n257G_3A-8A</t>
    <phoneticPr fontId="1" type="noConversion"/>
  </si>
  <si>
    <t xml:space="preserve">(New) DL_n257A_3A-8A_UL_n257A_3A                 (New) DL_n257G_3A_UL_n257A_3A           </t>
    <phoneticPr fontId="1" type="noConversion"/>
  </si>
  <si>
    <t>DC_n257H_3A-8A</t>
    <phoneticPr fontId="1" type="noConversion"/>
  </si>
  <si>
    <t xml:space="preserve">(New) DL_n257G_3A-8A_UL_n257A_3A                 (New) DL_n257H_3A_UL_n257A_3A           </t>
    <phoneticPr fontId="1" type="noConversion"/>
  </si>
  <si>
    <t>DC_n257H_3A-8A</t>
    <phoneticPr fontId="1" type="noConversion"/>
  </si>
  <si>
    <t xml:space="preserve">(New) DL_n257H_3A-8A_UL_n257A_3A                 (New) DL_n257I_3A_UL_n257A_3A           </t>
    <phoneticPr fontId="1" type="noConversion"/>
  </si>
  <si>
    <t>DC_n257J_3A-8A</t>
    <phoneticPr fontId="1" type="noConversion"/>
  </si>
  <si>
    <t xml:space="preserve">(New) DL_n257I_3A-8A_UL_n257A_8A                 (New) DL_n257J_8A_UL_n257A_8A           </t>
    <phoneticPr fontId="1" type="noConversion"/>
  </si>
  <si>
    <t>DC_n257K_3A-8A</t>
    <phoneticPr fontId="1" type="noConversion"/>
  </si>
  <si>
    <t xml:space="preserve">(New) DL_n257J_3A-8A_UL_n257A_3A                 (New) DL_n257K_3A_UL_n257A_3A           </t>
    <phoneticPr fontId="1" type="noConversion"/>
  </si>
  <si>
    <t xml:space="preserve">(New) DL_n257J_3A-8A_UL_n257A_8A                 (New) DL_n257K_8A_UL_n257A_8A           </t>
    <phoneticPr fontId="1" type="noConversion"/>
  </si>
  <si>
    <t xml:space="preserve">(New) DL_n257K_3A-8A_UL_n257A_3A                 (New) DL_n257L_3A_UL_n257A_3A           </t>
    <phoneticPr fontId="1" type="noConversion"/>
  </si>
  <si>
    <t xml:space="preserve">(New) DL_n257K_3A-8A_UL_n257A_8A                 (New) DL_n257L_8A_UL_n257A_8A           </t>
    <phoneticPr fontId="1" type="noConversion"/>
  </si>
  <si>
    <t>DC_n257M_3A-8A</t>
    <phoneticPr fontId="1" type="noConversion"/>
  </si>
  <si>
    <t>DC_n257M_3A-8A</t>
    <phoneticPr fontId="1" type="noConversion"/>
  </si>
  <si>
    <t>DC_n257A_5A-7A</t>
    <phoneticPr fontId="1" type="noConversion"/>
  </si>
  <si>
    <t>DC_n257A_5A-7A</t>
    <phoneticPr fontId="1" type="noConversion"/>
  </si>
  <si>
    <t xml:space="preserve"> (New) DL_n257A_7A_UL_n257A_7A</t>
    <phoneticPr fontId="1" type="noConversion"/>
  </si>
  <si>
    <t xml:space="preserve">(New) DL_n257A_5A-7A_UL_n257A_5A                 (New) DL_n257G_5A_UL_n257A_5A           </t>
    <phoneticPr fontId="1" type="noConversion"/>
  </si>
  <si>
    <t>DC_n257G_5A-7A</t>
    <phoneticPr fontId="1" type="noConversion"/>
  </si>
  <si>
    <t xml:space="preserve">(New) DL_n257G_5A-7A_UL_n257A_5A                 (New) DL_n257H_5A_UL_n257A_5A           </t>
    <phoneticPr fontId="1" type="noConversion"/>
  </si>
  <si>
    <t>DC_n257H_5A-7A</t>
    <phoneticPr fontId="1" type="noConversion"/>
  </si>
  <si>
    <t xml:space="preserve">(New) DL_n257G_5A-7A_UL_n257A_7A                 (New) DL_n257H_7A_UL_n257A_7A           </t>
    <phoneticPr fontId="1" type="noConversion"/>
  </si>
  <si>
    <t>DC_n257I_5A-7A</t>
    <phoneticPr fontId="1" type="noConversion"/>
  </si>
  <si>
    <t xml:space="preserve">(New) DL_n257H_5A-7A_UL_n257A_5A                 (New) DL_n257I_5A_UL_n257A_5A           </t>
    <phoneticPr fontId="1" type="noConversion"/>
  </si>
  <si>
    <t>DC_n257J_5A-7A</t>
    <phoneticPr fontId="1" type="noConversion"/>
  </si>
  <si>
    <t xml:space="preserve">(New) DL_n257I_5A-7A_UL_n257A_5A                 (New) DL_n257J_5A_UL_n257A_5A           </t>
    <phoneticPr fontId="1" type="noConversion"/>
  </si>
  <si>
    <t>DC_n257J_5A-7A</t>
    <phoneticPr fontId="1" type="noConversion"/>
  </si>
  <si>
    <t>DC_n257K_5A-7A</t>
    <phoneticPr fontId="1" type="noConversion"/>
  </si>
  <si>
    <t xml:space="preserve">(New) DL_n257J_5A-7A_UL_n257A_7A                 (New) DL_n257K_7A_UL_n257A_7A           </t>
    <phoneticPr fontId="1" type="noConversion"/>
  </si>
  <si>
    <t xml:space="preserve">(New) DL_n257K_5A-7A_UL_n257A_5A                 (New) DL_n257L_5A_UL_n257A_5A           </t>
    <phoneticPr fontId="1" type="noConversion"/>
  </si>
  <si>
    <t>DC_n257L_5A-7A</t>
    <phoneticPr fontId="1" type="noConversion"/>
  </si>
  <si>
    <t xml:space="preserve">(New) DL_n257L_5A-7A_UL_n257A_5A                 (New) DL_n257M_5A_UL_n257A_5A           </t>
    <phoneticPr fontId="1" type="noConversion"/>
  </si>
  <si>
    <t>DC_n257M_5A-7A</t>
    <phoneticPr fontId="1" type="noConversion"/>
  </si>
  <si>
    <t>DC_n257A_5A-7A-7A</t>
    <phoneticPr fontId="1" type="noConversion"/>
  </si>
  <si>
    <t xml:space="preserve">(New) DL_n257A_5A-7A_UL_n257A_5A                   </t>
    <phoneticPr fontId="1" type="noConversion"/>
  </si>
  <si>
    <t>SK Telecom, LGU+, KT</t>
    <phoneticPr fontId="1" type="noConversion"/>
  </si>
  <si>
    <t xml:space="preserve"> (New) DL_n257A_5A-7A_UL_n257A_7A          (New) DL_n257A_7A-7A_UL_n257A_7A</t>
    <phoneticPr fontId="1" type="noConversion"/>
  </si>
  <si>
    <t>DC_n257G_5A-7A-7A</t>
    <phoneticPr fontId="1" type="noConversion"/>
  </si>
  <si>
    <t xml:space="preserve">(New) DL_n257A_5A-7A-7A_UL_n257A_5A                 (New) DL_n257G_5A-7A_UL_n257A_5A           </t>
    <phoneticPr fontId="1" type="noConversion"/>
  </si>
  <si>
    <t>DC_n257H_5A-7A-7A</t>
    <phoneticPr fontId="1" type="noConversion"/>
  </si>
  <si>
    <t>DC_n257H_5A-7A-7A</t>
    <phoneticPr fontId="1" type="noConversion"/>
  </si>
  <si>
    <t xml:space="preserve">(New) DL_n257H_5A-7A-7A_UL_n257A_5A                 (New) DL_n257I_5A-7A_UL_n257A_5A           </t>
    <phoneticPr fontId="1" type="noConversion"/>
  </si>
  <si>
    <t xml:space="preserve">(New) DL_n257H_5A-7A-7A_UL_n257A_7A                   (New) DL_n257I_5A-7A_UL_n257A_7A          (New) DL_n257I_7A-7A_UL_n257A_7A                                </t>
    <phoneticPr fontId="1" type="noConversion"/>
  </si>
  <si>
    <t xml:space="preserve">(New) DL_n257I_5A-7A-7A_UL_n257A_5A                 (New) DL_n257J_5A-7A_UL_n257A_5A           </t>
    <phoneticPr fontId="1" type="noConversion"/>
  </si>
  <si>
    <t>DC_n257J_5A-7A-7A</t>
    <phoneticPr fontId="1" type="noConversion"/>
  </si>
  <si>
    <t>DC_n257A_7A</t>
    <phoneticPr fontId="1" type="noConversion"/>
  </si>
  <si>
    <t xml:space="preserve">(New) DL_n257I_5A-7A-7A_UL_n257A_7A                   (New) DL_n257J_5A-7A_UL_n257A_7A          (New) DL_n257J_7A-7A_UL_n257A_7A                                </t>
    <phoneticPr fontId="1" type="noConversion"/>
  </si>
  <si>
    <t>DC_n257K_5A-7A-7A</t>
    <phoneticPr fontId="1" type="noConversion"/>
  </si>
  <si>
    <t xml:space="preserve">(New) DL_n257J_5A-7A-7A_UL_n257A_5A                 (New) DL_n257K_5A-7A_UL_n257A_5A           </t>
    <phoneticPr fontId="1" type="noConversion"/>
  </si>
  <si>
    <t xml:space="preserve">(New) DL_n257J_5A-7A-7A_UL_n257A_7A                   (New) DL_n257K_5A-7A_UL_n257A_7A          (New) DL_n257K_7A-7A_UL_n257A_7A                                </t>
    <phoneticPr fontId="1" type="noConversion"/>
  </si>
  <si>
    <t>DC_n257L_5A-7A-7A</t>
    <phoneticPr fontId="1" type="noConversion"/>
  </si>
  <si>
    <t xml:space="preserve">(New) DL_n257K_5A-7A-7A_UL_n257A_7A                   (New) DL_n257L_5A-7A_UL_n257A_7A          (New) DL_n257L_7A-7A_UL_n257A_7A                                </t>
    <phoneticPr fontId="1" type="noConversion"/>
  </si>
  <si>
    <t>DC_n257M_5A-7A-7A</t>
    <phoneticPr fontId="1" type="noConversion"/>
  </si>
  <si>
    <t>SK Telecom, KT, LGU+</t>
    <phoneticPr fontId="1" type="noConversion"/>
  </si>
  <si>
    <t xml:space="preserve">(New) DL_n257L_5A-7A-7A_UL_n257A_5A                 (New) DL_n257M_5A-7A_UL_n257A_5A           </t>
    <phoneticPr fontId="1" type="noConversion"/>
  </si>
  <si>
    <t xml:space="preserve">(New) DL_n257L_5A-7A-7A_UL_n257A_7A                   (New) DL_n257M_5A-7A_UL_n257A_7A          (New) DL_n257M_7A-7A_UL_n257A_7A                                </t>
    <phoneticPr fontId="1" type="noConversion"/>
  </si>
  <si>
    <t>DC_n257A_3C-8A</t>
    <phoneticPr fontId="1" type="noConversion"/>
  </si>
  <si>
    <t xml:space="preserve">(New) DL_n257A_3C_UL_n257A_3A                  (New) DL_n257A_3A-8A_UL_n257A_3A             </t>
    <phoneticPr fontId="1" type="noConversion"/>
  </si>
  <si>
    <t>DC_n257G_3C-8A</t>
    <phoneticPr fontId="1" type="noConversion"/>
  </si>
  <si>
    <t xml:space="preserve">(New) DL_n257A_3C-8A_UL_n257A_3A                 (New) DL_n257G_3A-8A_UL_n257A_3A                  (New) DL_n257G_3C_UL_n257A_3A          </t>
    <phoneticPr fontId="1" type="noConversion"/>
  </si>
  <si>
    <t>DC_n257G_3C-8A</t>
    <phoneticPr fontId="1" type="noConversion"/>
  </si>
  <si>
    <t>KT, SK Telecom, LGU+</t>
    <phoneticPr fontId="1" type="noConversion"/>
  </si>
  <si>
    <t xml:space="preserve">(New) DL_n257A_3C-8A_UL_n257A_8A                               (New) DL_n257G_3A-8A_UL_n257A_8A           </t>
    <phoneticPr fontId="1" type="noConversion"/>
  </si>
  <si>
    <t>DC_n257H_3C-8A</t>
    <phoneticPr fontId="1" type="noConversion"/>
  </si>
  <si>
    <t xml:space="preserve">(New) DL_n257G_3C-8A_UL_n257A_8A                               (New) DL_n257H_3A-8A_UL_n257A_8A           </t>
    <phoneticPr fontId="1" type="noConversion"/>
  </si>
  <si>
    <t xml:space="preserve">(New) DL_n257H_3C-8A_UL_n257A_3A                 (New) DL_n257I_3A-8A_UL_n257A_3A                  (New) DL_n257I_3C_UL_n257A_3A          </t>
    <phoneticPr fontId="1" type="noConversion"/>
  </si>
  <si>
    <t>DC_n257J_3C-8A</t>
    <phoneticPr fontId="1" type="noConversion"/>
  </si>
  <si>
    <t>DC_n257K_3C-8A</t>
    <phoneticPr fontId="1" type="noConversion"/>
  </si>
  <si>
    <t xml:space="preserve">(New) DL_n257J_3C-8A_UL_n257A_3A                 (New) DL_n257K_3A-8A_UL_n257A_3A                  (New) DL_n257K_3C_UL_n257A_3A          </t>
    <phoneticPr fontId="1" type="noConversion"/>
  </si>
  <si>
    <t xml:space="preserve">(New) DL_n257J_3C-8A_UL_n257A_8A                               (New) DL_n257K_3A-8A_UL_n257A_8A           </t>
    <phoneticPr fontId="1" type="noConversion"/>
  </si>
  <si>
    <t>DC_n257L_3C-8A</t>
    <phoneticPr fontId="1" type="noConversion"/>
  </si>
  <si>
    <t xml:space="preserve">(New) DL_n257K_3C-8A_UL_n257A_8A                               (New) DL_n257L_3A-8A_UL_n257A_8A           </t>
    <phoneticPr fontId="1" type="noConversion"/>
  </si>
  <si>
    <t>DC_n257M_3C-8A</t>
    <phoneticPr fontId="1" type="noConversion"/>
  </si>
  <si>
    <t xml:space="preserve">(New) DL_n257L_3C-8A_UL_n257A_3A                 (New) DL_n257M_3A-8A_UL_n257A_3A                  (New) DL_n257M_3C_UL_n257A_3A          </t>
    <phoneticPr fontId="1" type="noConversion"/>
  </si>
  <si>
    <t>DC_n257M_3C-8A</t>
    <phoneticPr fontId="1" type="noConversion"/>
  </si>
  <si>
    <t>DC_1A_n3A
DC_42A_n3A</t>
    <phoneticPr fontId="1" type="noConversion"/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</si>
  <si>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</si>
  <si>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</si>
  <si>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</si>
  <si>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DC_1A_n3A
DC_42A_n3A
DC_42C_n3A</t>
    <phoneticPr fontId="1" type="noConversion"/>
  </si>
  <si>
    <t>Masashi Fushiki</t>
    <phoneticPr fontId="1" type="noConversion"/>
  </si>
  <si>
    <t>(new) DL_1A-42A_n3A_UL_1A_n3A
(new) DL_1A-42A_n3A_UL_42A_n3A
(new) DL_42C_n3A_UL_42C_n3A</t>
    <phoneticPr fontId="1" type="noConversion"/>
  </si>
  <si>
    <t>DC_3A-11A_n28A</t>
    <phoneticPr fontId="1" type="noConversion"/>
  </si>
  <si>
    <t>DC_3A_n28A
DC_11A_n28A</t>
    <phoneticPr fontId="1" type="noConversion"/>
  </si>
  <si>
    <t>masashi.fushiki@g.softbank.co.jp</t>
    <phoneticPr fontId="1" type="noConversion"/>
  </si>
  <si>
    <t>(completed) DL_3A_n28A_UL_3A_n28A
(ongoing) DL_11A_n28A_UL_11A_n28A</t>
    <phoneticPr fontId="1" type="noConversion"/>
  </si>
  <si>
    <t>DC_3A-11A_n77A</t>
    <phoneticPr fontId="1" type="noConversion"/>
  </si>
  <si>
    <t>DC_3A_n77A
DC_11A_n77A</t>
    <phoneticPr fontId="1" type="noConversion"/>
  </si>
  <si>
    <t>(completed) DL_3A_n77A_UL_3A_n77A
(completed) DL_11A_n77A_UL_11A_n77A</t>
    <phoneticPr fontId="1" type="noConversion"/>
  </si>
  <si>
    <t>DC_3A_n77A
DC_11A_n77A</t>
    <phoneticPr fontId="1" type="noConversion"/>
  </si>
  <si>
    <t>(new) DL_3A-11A_n77A_UL_3A_n77A
(new) DL_3A-11A_n77A_UL_11A_n77A
(completed) DL_3A_n77(2A)_UL_3A_n77A
(completed) DL_11A_n77(2A)_UL_11A_n77A</t>
    <phoneticPr fontId="1" type="noConversion"/>
  </si>
  <si>
    <t>DC_8A-42A_n3A</t>
    <phoneticPr fontId="1" type="noConversion"/>
  </si>
  <si>
    <t>DC_8A_n3A
DC_42A_n3A</t>
    <phoneticPr fontId="1" type="noConversion"/>
  </si>
  <si>
    <t>(completed) DL_8A_n3A_UL_1A_n3A
(completed) DL_42A_n3A_UL_42A_n3A</t>
    <phoneticPr fontId="1" type="noConversion"/>
  </si>
  <si>
    <t>DC_8A_n3A
DC_42A_n3A
DC_42C_n3A</t>
    <phoneticPr fontId="1" type="noConversion"/>
  </si>
  <si>
    <t>Masashi Fushiki</t>
    <phoneticPr fontId="1" type="noConversion"/>
  </si>
  <si>
    <t>masashi.fushiki@g.softbank.co.jp</t>
    <phoneticPr fontId="1" type="noConversion"/>
  </si>
  <si>
    <t>(new) DL_8A-42A_n3A_UL_1A_n3A
(new) DL_8A-42A_n3A_UL_42A_n3A
(new) DL_42C_n3A_UL_42C_n3A</t>
    <phoneticPr fontId="1" type="noConversion"/>
  </si>
  <si>
    <t>DC_41A_n77A</t>
    <phoneticPr fontId="1" type="noConversion"/>
  </si>
  <si>
    <t>DC_1A_(n)41AA</t>
    <phoneticPr fontId="1" type="noConversion"/>
  </si>
  <si>
    <t>DC_(n)41AA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</si>
  <si>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</si>
  <si>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</si>
  <si>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DL_(n)41AA_UL_(n)41AA                                             </t>
    <phoneticPr fontId="1" type="noConversion"/>
  </si>
  <si>
    <t>Per Lindell</t>
    <phoneticPr fontId="1" type="noConversion"/>
  </si>
  <si>
    <t>Ericsson</t>
    <phoneticPr fontId="1" type="noConversion"/>
  </si>
  <si>
    <t>Nokia, Samsung, Qualcomm</t>
    <phoneticPr fontId="1" type="noConversion"/>
  </si>
  <si>
    <t>DC_3A-40A_n78A</t>
    <phoneticPr fontId="1" type="noConversion"/>
  </si>
  <si>
    <t>Per Lindell</t>
    <phoneticPr fontId="1" type="noConversion"/>
  </si>
  <si>
    <t>per.lindell@ericsson.com</t>
    <phoneticPr fontId="1" type="noConversion"/>
  </si>
  <si>
    <t>CA_3A-40A-completed
DC_3A_n78A-completed
DC_40A_n78A-completed</t>
    <phoneticPr fontId="1" type="noConversion"/>
  </si>
  <si>
    <t>DC_7A_n78A</t>
    <phoneticPr fontId="1" type="noConversion"/>
  </si>
  <si>
    <t>Per Lindell</t>
    <phoneticPr fontId="1" type="noConversion"/>
  </si>
  <si>
    <t>CA_7A-40A-completed
DC_7A_n78A-completed
DC_40A_n78A-completed</t>
    <phoneticPr fontId="1" type="noConversion"/>
  </si>
  <si>
    <t>CA_1A-40C-completed
DC_1A-40A_n78A-new
DC_40C_n78A-completed</t>
    <phoneticPr fontId="1" type="noConversion"/>
  </si>
  <si>
    <t>DC_3A_n78A</t>
    <phoneticPr fontId="1" type="noConversion"/>
  </si>
  <si>
    <t>Nokia, Samsung, Qualcomm</t>
    <phoneticPr fontId="1" type="noConversion"/>
  </si>
  <si>
    <t>CA_3A-40C-completed
DC_3A-40A_n78A-new
DC_40C_n78A-completed</t>
    <phoneticPr fontId="1" type="noConversion"/>
  </si>
  <si>
    <t>DC_7A-40C_n78A</t>
    <phoneticPr fontId="1" type="noConversion"/>
  </si>
  <si>
    <t>Ericsson</t>
    <phoneticPr fontId="1" type="noConversion"/>
  </si>
  <si>
    <t>CA_7A-40C-completed
DC_7A-40A_n78A-new
DC_40C_n78A-completed</t>
    <phoneticPr fontId="1" type="noConversion"/>
  </si>
  <si>
    <t>Liu Liehai</t>
    <phoneticPr fontId="1" type="noConversion"/>
  </si>
  <si>
    <t>liuliehai@huawei.com</t>
    <phoneticPr fontId="1" type="noConversion"/>
  </si>
  <si>
    <t>Bell Mobility, TELUS, Hisilicon</t>
    <phoneticPr fontId="1" type="noConversion"/>
  </si>
  <si>
    <t xml:space="preserve">(completed) DC_7A_n5A
(completed) DC_2A_n5A
</t>
    <phoneticPr fontId="1" type="noConversion"/>
  </si>
  <si>
    <t>DC_2A-7A-7A_n5A</t>
    <phoneticPr fontId="1" type="noConversion"/>
  </si>
  <si>
    <t>DC_2A_n5A, DC_7A_n5A</t>
    <phoneticPr fontId="1" type="noConversion"/>
  </si>
  <si>
    <t>liuliehai@huawei.com</t>
    <phoneticPr fontId="1" type="noConversion"/>
  </si>
  <si>
    <t xml:space="preserve">(new) DC_7A-7A_n5A
(new) DC_2A-7A_n5A
</t>
    <phoneticPr fontId="1" type="noConversion"/>
  </si>
  <si>
    <t>DC_2A-7C_n5A</t>
    <phoneticPr fontId="1" type="noConversion"/>
  </si>
  <si>
    <t>DC_2A_n5A, DC_7A_n5A</t>
    <phoneticPr fontId="1" type="noConversion"/>
  </si>
  <si>
    <t>Liu Liehai</t>
    <phoneticPr fontId="1" type="noConversion"/>
  </si>
  <si>
    <t xml:space="preserve">DC_7A_n5A
DC_66A_n5A
</t>
    <phoneticPr fontId="1" type="noConversion"/>
  </si>
  <si>
    <t xml:space="preserve">(completed) DC_7A_n5A
(completed) DC_66A_n5A
</t>
    <phoneticPr fontId="1" type="noConversion"/>
  </si>
  <si>
    <t xml:space="preserve">DC_7A_n5A
DC_66A_n5A
</t>
    <phoneticPr fontId="1" type="noConversion"/>
  </si>
  <si>
    <t xml:space="preserve">(completed) DC_66A-66A_n5A
(new) DC_7A-66A_n5A
</t>
    <phoneticPr fontId="1" type="noConversion"/>
  </si>
  <si>
    <t>DC_7A-7A-66A_n5A</t>
    <phoneticPr fontId="1" type="noConversion"/>
  </si>
  <si>
    <t xml:space="preserve">(new) DC_7A-66A_n5A
(new) DC_7A-7A_n5A
</t>
    <phoneticPr fontId="1" type="noConversion"/>
  </si>
  <si>
    <t>DC_7A-7A-66A-66A_n5A</t>
    <phoneticPr fontId="1" type="noConversion"/>
  </si>
  <si>
    <t>DC_7C-66A_n5A</t>
    <phoneticPr fontId="1" type="noConversion"/>
  </si>
  <si>
    <t>DC_7C-66A-66A_n5A</t>
    <phoneticPr fontId="1" type="noConversion"/>
  </si>
  <si>
    <t xml:space="preserve">(new) DC_7C-66A_n5A
(new) DC_7A-66A-66A_n5A
</t>
    <phoneticPr fontId="1" type="noConversion"/>
  </si>
  <si>
    <t xml:space="preserve">DC_2A_n7A
DC_12A_n7A
</t>
    <phoneticPr fontId="1" type="noConversion"/>
  </si>
  <si>
    <t>DC_2A-12A_n7(2A)</t>
    <phoneticPr fontId="1" type="noConversion"/>
  </si>
  <si>
    <t xml:space="preserve">DC_2A_n7A
DC_12A_n7A
</t>
    <phoneticPr fontId="1" type="noConversion"/>
  </si>
  <si>
    <t xml:space="preserve">(new) DC_2A_n7(2A)
(new) DC_12A_n7(2A)
(new) DC_2A-12A_n7A
</t>
    <phoneticPr fontId="1" type="noConversion"/>
  </si>
  <si>
    <t xml:space="preserve">(new) DC_7A-7A_n66A
(new) DC_5A-7A_n66A
</t>
    <phoneticPr fontId="1" type="noConversion"/>
  </si>
  <si>
    <t>DC_2A-5A_n78A</t>
    <phoneticPr fontId="1" type="noConversion"/>
  </si>
  <si>
    <t xml:space="preserve">(new) DC_2A_n78(2A)
(new) DC_5A_n78(2A)
(new) DC_2A-5A_n78A
</t>
    <phoneticPr fontId="1" type="noConversion"/>
  </si>
  <si>
    <t>DC_2A-12A_n78A</t>
    <phoneticPr fontId="1" type="noConversion"/>
  </si>
  <si>
    <t xml:space="preserve">DC_2A_n78A
DC_12A_n78A
</t>
    <phoneticPr fontId="1" type="noConversion"/>
  </si>
  <si>
    <t xml:space="preserve">(ongoing) DC_12A_n78A
(completed) DC_2A_n78A
</t>
    <phoneticPr fontId="1" type="noConversion"/>
  </si>
  <si>
    <t>Liu Liehai</t>
    <phoneticPr fontId="1" type="noConversion"/>
  </si>
  <si>
    <t xml:space="preserve">(new) DC_12A_n78(2A)
(new) DC_2A_n78(2A)
(new) DC_2A-12A_n78A
</t>
    <phoneticPr fontId="1" type="noConversion"/>
  </si>
  <si>
    <t>DC_8A-11A_n28A</t>
    <phoneticPr fontId="1" type="noConversion"/>
  </si>
  <si>
    <t>DC_5A-66A_n2A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</si>
  <si>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</si>
  <si>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</si>
  <si>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(new) DL_5A-n2A_UL_5A-n2A
(new) DL_66A-n2A_UL_66A-n2A</t>
    <phoneticPr fontId="1" type="noConversion"/>
  </si>
  <si>
    <t>DC_13A-46A_n66A</t>
    <phoneticPr fontId="1" type="noConversion"/>
  </si>
  <si>
    <t>DC_13A_n66A
DC_46A_n66A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</si>
  <si>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</si>
  <si>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</si>
  <si>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(ongoing) DL_13A-n66A_UL_13A-n66A
(new) DL_46A-n66A_UL_46A-n66A</t>
    <phoneticPr fontId="1" type="noConversion"/>
  </si>
  <si>
    <t>DC_5A-46A_n66A</t>
    <phoneticPr fontId="1" type="noConversion"/>
  </si>
  <si>
    <t>Zheng Zhao</t>
    <phoneticPr fontId="1" type="noConversion"/>
  </si>
  <si>
    <t>Verizon</t>
    <phoneticPr fontId="1" type="noConversion"/>
  </si>
  <si>
    <t>Ericsson, Nokia, Samsung, Qualcomm</t>
    <phoneticPr fontId="1" type="noConversion"/>
  </si>
  <si>
    <t>DC_2A-46A_n66A</t>
    <phoneticPr fontId="1" type="noConversion"/>
  </si>
  <si>
    <t>DC_46A-66A_n5A</t>
    <phoneticPr fontId="1" type="noConversion"/>
  </si>
  <si>
    <t>(ongoing) DL_46A-n5A_UL_46A-n5A
(ongoing) DL_66A-n5A_UL_66A-n5A</t>
    <phoneticPr fontId="1" type="noConversion"/>
  </si>
  <si>
    <t>DC_2A-46E_n5A</t>
    <phoneticPr fontId="1" type="noConversion"/>
  </si>
  <si>
    <t xml:space="preserve">Zheng.zhao@verizonwireless.com </t>
    <phoneticPr fontId="1" type="noConversion"/>
  </si>
  <si>
    <t>DC_46D-48A_n5A</t>
    <phoneticPr fontId="1" type="noConversion"/>
  </si>
  <si>
    <t>DC_46A_n5A
DC_48A_n5A</t>
    <phoneticPr fontId="1" type="noConversion"/>
  </si>
  <si>
    <t>(new) DC_46C-48A-n5A_UL_
(new) DC_46D-n5A_UL_46A-n5A</t>
    <phoneticPr fontId="1" type="noConversion"/>
  </si>
  <si>
    <t>Ericsson, Nokia, Samsung, Qualcomm</t>
    <phoneticPr fontId="1" type="noConversion"/>
  </si>
  <si>
    <t>(new) DC_46D-n5A_UL_46A-n5A
(new) DC_2A-46C-n5A_UL_2A-n5A
(new) DC_2A-46C-n5A_UL_46A-n5A</t>
    <phoneticPr fontId="1" type="noConversion"/>
  </si>
  <si>
    <t>DC_46C-48A_n5A</t>
    <phoneticPr fontId="1" type="noConversion"/>
  </si>
  <si>
    <t xml:space="preserve">Zheng.zhao@verizonwireless.com </t>
    <phoneticPr fontId="1" type="noConversion"/>
  </si>
  <si>
    <t>DC_2A-46C_n5A</t>
    <phoneticPr fontId="1" type="noConversion"/>
  </si>
  <si>
    <t>DC_2A_n5A
DC_46A_n5A</t>
    <phoneticPr fontId="1" type="noConversion"/>
  </si>
  <si>
    <t>(new) DC_46C-n5A_UL_46A-n5A
(new) DC_2A-46A-n5A_UL_2A-n5A
(new) DC_2A-46A-n5A_UL_46A-n5A</t>
    <phoneticPr fontId="1" type="noConversion"/>
  </si>
  <si>
    <t>DC_46A_n5A
DC_48A_n5A</t>
    <phoneticPr fontId="1" type="noConversion"/>
  </si>
  <si>
    <t>DC_2A-46A_n5A</t>
    <phoneticPr fontId="1" type="noConversion"/>
  </si>
  <si>
    <t>(new) DL_46A-n5A_UL_46A-n5A
(ongoing) DL_2A-n5A_UL_2A-n5A</t>
    <phoneticPr fontId="1" type="noConversion"/>
  </si>
  <si>
    <t>DC_46A_n66A
DC_48A_n66A</t>
    <phoneticPr fontId="1" type="noConversion"/>
  </si>
  <si>
    <t>(new) DC_46D-48A-n66A_UL_46A-n66A
(new) DC_46D-48A-n66A_UL_48A-n66A
(new) DC_46E-n66A_UL_46A-n66A</t>
    <phoneticPr fontId="1" type="noConversion"/>
  </si>
  <si>
    <t>DC_2A-46E_n66A</t>
    <phoneticPr fontId="1" type="noConversion"/>
  </si>
  <si>
    <t>DC_2A_n66A
DC_46A_n66A</t>
    <phoneticPr fontId="1" type="noConversion"/>
  </si>
  <si>
    <t>Verizon</t>
    <phoneticPr fontId="1" type="noConversion"/>
  </si>
  <si>
    <t>(new) DC_46E-n66A_UL_46A-n66A
(new) DC_2A-46D-n66A_UL_2A-n66A
(new) DC_2A-46D-n66A_UL_46A-n66A</t>
    <phoneticPr fontId="1" type="noConversion"/>
  </si>
  <si>
    <t>DC_46D-48A_n66A</t>
    <phoneticPr fontId="1" type="noConversion"/>
  </si>
  <si>
    <t>DC_2A-46D_n66A</t>
    <phoneticPr fontId="1" type="noConversion"/>
  </si>
  <si>
    <t>DC_2A_n66A
DC_46A_n66A</t>
    <phoneticPr fontId="1" type="noConversion"/>
  </si>
  <si>
    <t>(new) DC_46A-48A-n66A_UL_46A-n66A
(new) DC_46A-48A-n66A_UL_48A-n66A
(new) DC_46C-n66A_UL_46A-n66A</t>
    <phoneticPr fontId="1" type="noConversion"/>
  </si>
  <si>
    <t>(new) DC_46C-n66A_UL_46A-n66A
(new) DC_2A-46A-n66A_UL_2A-n66A
(new) DC_2A-46A-n66A_UL_46A-n66A</t>
    <phoneticPr fontId="1" type="noConversion"/>
  </si>
  <si>
    <t>DC_46A-48A_n66A</t>
    <phoneticPr fontId="1" type="noConversion"/>
  </si>
  <si>
    <t>(new) DL_48A-n66A_UL_48A-n66A
(new) DL_46A-n66A_UL_46A-n66A</t>
    <phoneticPr fontId="1" type="noConversion"/>
  </si>
  <si>
    <t>DC_5A-13A_n66A</t>
    <phoneticPr fontId="1" type="noConversion"/>
  </si>
  <si>
    <t>DC_5A_n66A
DC_13A_n66A</t>
    <phoneticPr fontId="1" type="noConversion"/>
  </si>
  <si>
    <t xml:space="preserve">Zheng.zhao@verizonwireless.com </t>
    <phoneticPr fontId="1" type="noConversion"/>
  </si>
  <si>
    <t>DC_13A-66A_n5A</t>
    <phoneticPr fontId="1" type="noConversion"/>
  </si>
  <si>
    <t>DC_66A_n5A</t>
    <phoneticPr fontId="1" type="noConversion"/>
  </si>
  <si>
    <t>Verizon</t>
    <phoneticPr fontId="1" type="noConversion"/>
  </si>
  <si>
    <t>(complete)
DL_66A-n5A_UL_66A-n5A_BCS0</t>
    <phoneticPr fontId="1" type="noConversion"/>
  </si>
  <si>
    <t>DC_13A-66A-66A_n5A</t>
    <phoneticPr fontId="1" type="noConversion"/>
  </si>
  <si>
    <t>DC_66A_n5A</t>
    <phoneticPr fontId="1" type="noConversion"/>
  </si>
  <si>
    <t>Zheng Zhao</t>
    <phoneticPr fontId="1" type="noConversion"/>
  </si>
  <si>
    <t>(new) DL_13A-66A-n5A_UL_66A-n5A_BCS0
(complete) DL_66A-66A-n5A_UL_66A-n5A_BCS0</t>
    <phoneticPr fontId="1" type="noConversion"/>
  </si>
  <si>
    <t>DC_2A-13A_n48A</t>
    <phoneticPr fontId="1" type="noConversion"/>
  </si>
  <si>
    <t>DC_2A_n48A
DC_13A_n48A</t>
    <phoneticPr fontId="1" type="noConversion"/>
  </si>
  <si>
    <t>(new) DL_2A-n48A_UL_2A-n48A_BCS0
(new) DL_13A-n48A_UL_13A-n48A_BCS0</t>
    <phoneticPr fontId="1" type="noConversion"/>
  </si>
  <si>
    <t>DC_2A-5A_n48A</t>
    <phoneticPr fontId="1" type="noConversion"/>
  </si>
  <si>
    <t>DC_5A_n48A</t>
    <phoneticPr fontId="1" type="noConversion"/>
  </si>
  <si>
    <t>DC_2A-5A_n48B</t>
    <phoneticPr fontId="1" type="noConversion"/>
  </si>
  <si>
    <t>(New) DL_2A-5A_n48A_UL_5A_n48A
(Ongoing) DL_5A_n48B_UL_5A_n48A</t>
    <phoneticPr fontId="1" type="noConversion"/>
  </si>
  <si>
    <t>DC_2A-66B_n5A</t>
    <phoneticPr fontId="1" type="noConversion"/>
  </si>
  <si>
    <t>DC_2A_n5A</t>
    <phoneticPr fontId="1" type="noConversion"/>
  </si>
  <si>
    <t>(Completed) DL_2A-66A_n5A_UL_2A_n5A</t>
    <phoneticPr fontId="1" type="noConversion"/>
  </si>
  <si>
    <t>DC_2A-66B_n5A</t>
    <phoneticPr fontId="1" type="noConversion"/>
  </si>
  <si>
    <t>DC_66A_n5A</t>
    <phoneticPr fontId="1" type="noConversion"/>
  </si>
  <si>
    <t>(Completed) DL_2A-66A_n5A_UL_66A_n5A
(New) DL_66B_n5A_UL_66A_n5A</t>
    <phoneticPr fontId="1" type="noConversion"/>
  </si>
  <si>
    <t>DC_5A_n48A</t>
    <phoneticPr fontId="1" type="noConversion"/>
  </si>
  <si>
    <t>(Completed) DL_5A_n48A_UL_5A_n48A</t>
    <phoneticPr fontId="1" type="noConversion"/>
  </si>
  <si>
    <t>DC_5A-66A_n48A</t>
    <phoneticPr fontId="1" type="noConversion"/>
  </si>
  <si>
    <t>DC_66A_n48A</t>
    <phoneticPr fontId="1" type="noConversion"/>
  </si>
  <si>
    <t>(Completed) DL_66A_n48A_UL_66A_n48A</t>
    <phoneticPr fontId="1" type="noConversion"/>
  </si>
  <si>
    <t>(New) DL_5A-66A_n48A_UL_5A_n48A
(Ongoing) DL_5A_n48B_UL_5A_n48A</t>
    <phoneticPr fontId="1" type="noConversion"/>
  </si>
  <si>
    <t>Ericsson, Nokia, Samsung, Qualcomm</t>
    <phoneticPr fontId="1" type="noConversion"/>
  </si>
  <si>
    <t>(New) DL_5A-66A_n48A_UL_66A_n48A, (Ongoing) DL_66A-66A_n48A_UL_66A_n48A</t>
    <phoneticPr fontId="1" type="noConversion"/>
  </si>
  <si>
    <t>(New) DL_5A-66A-66A_n48A_UL_5A_n48A, (New) DL_5A-66A_n48B_UL_5A_n48A</t>
    <phoneticPr fontId="1" type="noConversion"/>
  </si>
  <si>
    <t>DC_5A-66A-66A_n48B</t>
    <phoneticPr fontId="1" type="noConversion"/>
  </si>
  <si>
    <t>DC_13A-66B_n66A</t>
    <phoneticPr fontId="1" type="noConversion"/>
  </si>
  <si>
    <t>DC_13A_n66A</t>
    <phoneticPr fontId="1" type="noConversion"/>
  </si>
  <si>
    <t>DC_2A-12A_n77A</t>
    <phoneticPr fontId="1" type="noConversion"/>
  </si>
  <si>
    <t>DC_2A_n77A, DC_12A_n77A</t>
    <phoneticPr fontId="1" type="noConversion"/>
  </si>
  <si>
    <t>ronald.borsato@att.com</t>
    <phoneticPr fontId="1" type="noConversion"/>
  </si>
  <si>
    <t>Ericsson, Qualcomm, Nokia</t>
    <phoneticPr fontId="1" type="noConversion"/>
  </si>
  <si>
    <t>DC_12A-66A_n77A</t>
    <phoneticPr fontId="1" type="noConversion"/>
  </si>
  <si>
    <t>DC_12A_n77A, DC_66A_n77A</t>
    <phoneticPr fontId="1" type="noConversion"/>
  </si>
  <si>
    <t>ronald.borsato@att.com</t>
    <phoneticPr fontId="1" type="noConversion"/>
  </si>
  <si>
    <t>(new) DL_12A_n77A_UL_12A_n77A, (new) DL_66A_n77A_UL_66A_n77A</t>
    <phoneticPr fontId="1" type="noConversion"/>
  </si>
  <si>
    <t>DC_12A-30A_n77A</t>
    <phoneticPr fontId="1" type="noConversion"/>
  </si>
  <si>
    <t>DC_12A_n77A, DC_30A_n77A</t>
    <phoneticPr fontId="1" type="noConversion"/>
  </si>
  <si>
    <t>DC_2A_n77A, DC_14A_n77A</t>
    <phoneticPr fontId="1" type="noConversion"/>
  </si>
  <si>
    <t>Ron Borsato</t>
    <phoneticPr fontId="1" type="noConversion"/>
  </si>
  <si>
    <t>(new) DL_2A_n77A_UL_2A_n77A, (new) DL_14A_n77A_UL_14A_n77A</t>
    <phoneticPr fontId="1" type="noConversion"/>
  </si>
  <si>
    <t>DC_14A_n77A, DC_66A_n77A</t>
    <phoneticPr fontId="1" type="noConversion"/>
  </si>
  <si>
    <t>AT&amp;T</t>
    <phoneticPr fontId="1" type="noConversion"/>
  </si>
  <si>
    <t>DC_14A-30A_n77A</t>
    <phoneticPr fontId="1" type="noConversion"/>
  </si>
  <si>
    <t>DC_14A_n77A , DC_30A_n77A</t>
    <phoneticPr fontId="1" type="noConversion"/>
  </si>
  <si>
    <t>AT&amp;T</t>
    <phoneticPr fontId="1" type="noConversion"/>
  </si>
  <si>
    <t>(new) DL_14A_n77A_UL_14A_n77A, (new) DL_30A_n77A_UL_30A_n77A</t>
    <phoneticPr fontId="1" type="noConversion"/>
  </si>
  <si>
    <t>DC_2A-66A_n77A</t>
    <phoneticPr fontId="1" type="noConversion"/>
  </si>
  <si>
    <t>DC_2A-2A-14A_n77A</t>
    <phoneticPr fontId="1" type="noConversion"/>
  </si>
  <si>
    <t>DC_2A_n77A, DC_14A_n77A</t>
    <phoneticPr fontId="1" type="noConversion"/>
  </si>
  <si>
    <t>(new) DL_2A-2A_n77A_UL_2A_n77A, (new) DL_2A-12A_n77A_UL_2A_n77A, (new) DL_2A-12A_n77A_UL_12A_n77A</t>
    <phoneticPr fontId="1" type="noConversion"/>
  </si>
  <si>
    <t>DC_2A_n77A, DC_66A_n77A</t>
    <phoneticPr fontId="1" type="noConversion"/>
  </si>
  <si>
    <t>DC_12A-66A-66A_n77A</t>
    <phoneticPr fontId="1" type="noConversion"/>
  </si>
  <si>
    <t>Ericsson, Qualcomm, Nokia</t>
    <phoneticPr fontId="1" type="noConversion"/>
  </si>
  <si>
    <t>(new) DL_12A-66A_n77A_UL_12A_n77A, (new) DL_12A-66A_n77A_UL_66A_n77A, (new) DL_66A-66A_n77A_UL_66A_n77A</t>
    <phoneticPr fontId="1" type="noConversion"/>
  </si>
  <si>
    <t>DC_14A-66A-66A_n77A</t>
    <phoneticPr fontId="1" type="noConversion"/>
  </si>
  <si>
    <t>ronald.borsato@att.com</t>
    <phoneticPr fontId="1" type="noConversion"/>
  </si>
  <si>
    <t>(new) DL_14A-66A_n77A_UL_14A_n77A, (new) DL_14A-66A_n77A_UL_66A_n77A, (new) DL_66A-66A_n77A_UL_66A_n77A</t>
    <phoneticPr fontId="1" type="noConversion"/>
  </si>
  <si>
    <t>DC_30A-66A-66A_n77A</t>
    <phoneticPr fontId="1" type="noConversion"/>
  </si>
  <si>
    <t>DC_30A_n77A, DC_66A_n77A</t>
    <phoneticPr fontId="1" type="noConversion"/>
  </si>
  <si>
    <t>Ron Borsato</t>
    <phoneticPr fontId="1" type="noConversion"/>
  </si>
  <si>
    <t>(new) DL_30A-66A_n77A_UL_30A_n77A, (new) DL_30A-66A_n77A_UL_66A_n77A, (new) DL_66A-66A_n77A_UL_66A_n77A</t>
    <phoneticPr fontId="1" type="noConversion"/>
  </si>
  <si>
    <t>AT&amp;T</t>
    <phoneticPr fontId="1" type="noConversion"/>
  </si>
  <si>
    <t>(completed) DL_2A-2A_n66A_UL_2A_n66A, (completed) DL_2A-30A_n66A_UL_2A_n66A, (completed) DL_2A-30A_n66A_UL_30A_n66A</t>
    <phoneticPr fontId="1" type="noConversion"/>
  </si>
  <si>
    <t>DC_2A-46D_n5A</t>
    <phoneticPr fontId="1" type="noConversion"/>
  </si>
  <si>
    <t>DC_2A-n5A, DC_46D-n5A</t>
    <phoneticPr fontId="1" type="noConversion"/>
  </si>
  <si>
    <t>Marc Grant</t>
    <phoneticPr fontId="1" type="noConversion"/>
  </si>
  <si>
    <t>marc.grant@att.com</t>
    <phoneticPr fontId="1" type="noConversion"/>
  </si>
  <si>
    <t>Ericsson, Nokia, Qualcomm</t>
    <phoneticPr fontId="1" type="noConversion"/>
  </si>
  <si>
    <t>DL_2A_UL_n5A, DL_46D_UL_n5A</t>
    <phoneticPr fontId="1" type="noConversion"/>
  </si>
  <si>
    <t>DC_46D-66A-66A_n260M</t>
    <phoneticPr fontId="1" type="noConversion"/>
  </si>
  <si>
    <t>DC_2A-2A-46D_n5A</t>
    <phoneticPr fontId="1" type="noConversion"/>
  </si>
  <si>
    <t>DC_2A_n5A, DC_46E_n5A</t>
    <phoneticPr fontId="1" type="noConversion"/>
  </si>
  <si>
    <t>marc.grant@att.com</t>
    <phoneticPr fontId="1" type="noConversion"/>
  </si>
  <si>
    <t>DC_5A-30A_n2A</t>
    <phoneticPr fontId="1" type="noConversion"/>
  </si>
  <si>
    <t>DC_5A_n2A, DC_30A_n2A</t>
    <phoneticPr fontId="1" type="noConversion"/>
  </si>
  <si>
    <t>marc.grant@att.com</t>
    <phoneticPr fontId="1" type="noConversion"/>
  </si>
  <si>
    <t>DC_2A_n66A, DC_5A_n66A</t>
    <phoneticPr fontId="1" type="noConversion"/>
  </si>
  <si>
    <t>DL_2A-5A_UL_2A_n66A, DL_2A-2A_UL_2A_n66A, DL_2A-5A_UL_5A_n66A, DL_2A-2A_UL_5A_n66A</t>
    <phoneticPr fontId="1" type="noConversion"/>
  </si>
  <si>
    <t>DC_66A_n66A</t>
    <phoneticPr fontId="1" type="noConversion"/>
  </si>
  <si>
    <t>marc.grant@att.com</t>
    <phoneticPr fontId="1" type="noConversion"/>
  </si>
  <si>
    <t>DC_14A-30A_n66A</t>
    <phoneticPr fontId="1" type="noConversion"/>
  </si>
  <si>
    <t>DC_14A-30A_n2A</t>
    <phoneticPr fontId="1" type="noConversion"/>
  </si>
  <si>
    <t>DC_2A-14A_n30A</t>
    <phoneticPr fontId="1" type="noConversion"/>
  </si>
  <si>
    <t>DC_2A_n30A, DC_14A_n30A</t>
    <phoneticPr fontId="1" type="noConversion"/>
  </si>
  <si>
    <t>DL_2A_n30A_UL_2A_n30A_BCS0, DL_14A_n30_UL_14A_n30A_BCS0</t>
    <phoneticPr fontId="1" type="noConversion"/>
  </si>
  <si>
    <t>DC_14A-66A_n30A</t>
    <phoneticPr fontId="1" type="noConversion"/>
  </si>
  <si>
    <t>DC_14A_n30A, DC_66A_n30A</t>
    <phoneticPr fontId="1" type="noConversion"/>
  </si>
  <si>
    <t>Marc Grant</t>
    <phoneticPr fontId="1" type="noConversion"/>
  </si>
  <si>
    <t>Ericsson, Nokia, Qualcomm</t>
    <phoneticPr fontId="1" type="noConversion"/>
  </si>
  <si>
    <t>DL_14A_n30A_UL_14A_n30A_BCS0, DL_66A_n30A_UL_66A_n30A_BCS0</t>
    <phoneticPr fontId="1" type="noConversion"/>
  </si>
  <si>
    <t>DC_14A-66A-66A_n30A</t>
    <phoneticPr fontId="1" type="noConversion"/>
  </si>
  <si>
    <t>DC_2A-2A-66A-66A_n260M</t>
    <phoneticPr fontId="1" type="noConversion"/>
  </si>
  <si>
    <t>DL_2A_UL_n260M, DL_66A_UL_n260M, DL_n260M_UL_2A, DL_n260M_UL_66A</t>
    <phoneticPr fontId="1" type="noConversion"/>
  </si>
  <si>
    <t>DC_46E-66A-66A_n260M</t>
    <phoneticPr fontId="1" type="noConversion"/>
  </si>
  <si>
    <t>DL_46E-66A_n260M_UL_46E_n260M_BCS0, DL_66A-66A_n260M_UL_66A_n260M_BCS0, DL_46E-66A_n260M_UL_66E_n260M_BCS0</t>
    <phoneticPr fontId="1" type="noConversion"/>
  </si>
  <si>
    <t>DC_1A_n28A</t>
    <phoneticPr fontId="1" type="noConversion"/>
  </si>
  <si>
    <t>Paul Harris</t>
    <phoneticPr fontId="1" type="noConversion"/>
  </si>
  <si>
    <t xml:space="preserve">paul.harris1@vodafone.com
</t>
    <phoneticPr fontId="1" type="noConversion"/>
  </si>
  <si>
    <t>Ericsson, Huawei, HiSilicon, Nokia</t>
    <phoneticPr fontId="1" type="noConversion"/>
  </si>
  <si>
    <t>(Completed) DC_1A_n28A</t>
    <phoneticPr fontId="1" type="noConversion"/>
  </si>
  <si>
    <t>DC_7A-32A_n28A</t>
    <phoneticPr fontId="1" type="noConversion"/>
  </si>
  <si>
    <t>Vodafone</t>
    <phoneticPr fontId="1" type="noConversion"/>
  </si>
  <si>
    <t xml:space="preserve">paul.harris1@vodafone.com
</t>
    <phoneticPr fontId="1" type="noConversion"/>
  </si>
  <si>
    <t>Ericsson, Huawei, HiSilicon, Nokia</t>
    <phoneticPr fontId="1" type="noConversion"/>
  </si>
  <si>
    <t>Completed) DC_7A_n28A</t>
    <phoneticPr fontId="1" type="noConversion"/>
  </si>
  <si>
    <t>DC_7A-32A_n78A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</si>
  <si>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</si>
  <si>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</si>
  <si>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</si>
  <si>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</si>
  <si>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</si>
  <si>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DC_2A-12A_n5A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</si>
  <si>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</si>
  <si>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</si>
  <si>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 xml:space="preserve">(ongoing) DC_2A_n5A
(ongoing) DC_12A_n5A
</t>
    <phoneticPr fontId="1" type="noConversion"/>
  </si>
  <si>
    <t xml:space="preserve">DC_2A_n5A
DC_48A_n5A
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</si>
  <si>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</si>
  <si>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</si>
  <si>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DC_2A-5A_n12A</t>
    <phoneticPr fontId="1" type="noConversion"/>
  </si>
  <si>
    <t xml:space="preserve">DC_2A_n12A
DC_5A_n12A
</t>
    <phoneticPr fontId="1" type="noConversion"/>
  </si>
  <si>
    <t>U.S. Cellular</t>
    <phoneticPr fontId="1" type="noConversion"/>
  </si>
  <si>
    <t xml:space="preserve">(ongoing) DC_2A_n12A
(ongoing) DC_5A_n12A
</t>
    <phoneticPr fontId="1" type="noConversion"/>
  </si>
  <si>
    <t xml:space="preserve">DC_5A_n71A
DC_12A_n71A
</t>
    <phoneticPr fontId="1" type="noConversion"/>
  </si>
  <si>
    <t xml:space="preserve">(ongoing) DC_5A_n71A
(ongoing) DC_12A_n71A 
</t>
    <phoneticPr fontId="1" type="noConversion"/>
  </si>
  <si>
    <t xml:space="preserve">DC_5A_n12A 
DC_48A_n12A
</t>
    <phoneticPr fontId="1" type="noConversion"/>
  </si>
  <si>
    <t>Sebastian Thalanany</t>
    <phoneticPr fontId="1" type="noConversion"/>
  </si>
  <si>
    <t xml:space="preserve">(completed) DC_5A_n12A
(ongoing) DC_48A_n12A
</t>
    <phoneticPr fontId="1" type="noConversion"/>
  </si>
  <si>
    <t>DC_5A-48A_n71A</t>
    <phoneticPr fontId="1" type="noConversion"/>
  </si>
  <si>
    <t xml:space="preserve">(ongoing) DC_5A_n71A
(ongoing) DC_48A_n71A 
</t>
    <phoneticPr fontId="1" type="noConversion"/>
  </si>
  <si>
    <t>DC_5A-66A_n12A</t>
    <phoneticPr fontId="1" type="noConversion"/>
  </si>
  <si>
    <t xml:space="preserve">DC_5A_n12A
DC_66A_n12A
</t>
    <phoneticPr fontId="1" type="noConversion"/>
  </si>
  <si>
    <t xml:space="preserve">(ongoing) DC_5A_n12A
(ongoing) DC_66A_n12A 
</t>
    <phoneticPr fontId="1" type="noConversion"/>
  </si>
  <si>
    <t xml:space="preserve">DC_(n)5AA
DC_66A_n5A
</t>
    <phoneticPr fontId="1" type="noConversion"/>
  </si>
  <si>
    <t>DC_12A-48A_n5A</t>
    <phoneticPr fontId="1" type="noConversion"/>
  </si>
  <si>
    <t xml:space="preserve">DC_12A_n5A
DC_48A_n5A
</t>
    <phoneticPr fontId="1" type="noConversion"/>
  </si>
  <si>
    <t xml:space="preserve">(ongoing) DC_12A_n5A
(ongoing) DC_48A_n5A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</si>
  <si>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</si>
  <si>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</si>
  <si>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DC_12A-66A_n5A</t>
    <phoneticPr fontId="1" type="noConversion"/>
  </si>
  <si>
    <t xml:space="preserve">DC_12A_n5A
DC_66A_n5A
</t>
    <phoneticPr fontId="1" type="noConversion"/>
  </si>
  <si>
    <t xml:space="preserve">DC_12A_n71A
DC_66A_n71A
</t>
    <phoneticPr fontId="1" type="noConversion"/>
  </si>
  <si>
    <t xml:space="preserve">(ongoing) DC_12A_n71A
(completed) DC_66A_n71A 
</t>
    <phoneticPr fontId="1" type="noConversion"/>
  </si>
  <si>
    <t>DC_28A_n1A
DC_7A_n1A</t>
    <phoneticPr fontId="1" type="noConversion"/>
  </si>
  <si>
    <t>Nokia</t>
    <phoneticPr fontId="1" type="noConversion"/>
  </si>
  <si>
    <t>(Complete) DL_7A_n1A_UL_7A_n1A
(New) DL_28A_n1A_UL_28A_n1A</t>
    <phoneticPr fontId="1" type="noConversion"/>
  </si>
  <si>
    <t>Johannes Hejselbaek</t>
    <phoneticPr fontId="1" type="noConversion"/>
  </si>
  <si>
    <t>Nokia</t>
    <phoneticPr fontId="1" type="noConversion"/>
  </si>
  <si>
    <t xml:space="preserve">Ericsson, Samsung, Qualcomm </t>
    <phoneticPr fontId="1" type="noConversion"/>
  </si>
  <si>
    <t>(Complete) DL_3A_n1A_UL_3A_n1A
(New) DL_28A_n1A_UL_28A_n1A</t>
    <phoneticPr fontId="1" type="noConversion"/>
  </si>
  <si>
    <t>DC_7A-8A_n40A</t>
    <phoneticPr fontId="1" type="noConversion"/>
  </si>
  <si>
    <t>DC_7A_n40A
DC_8A_n40A</t>
    <phoneticPr fontId="1" type="noConversion"/>
  </si>
  <si>
    <t>Johannes.hejselbaek@nokia.com</t>
    <phoneticPr fontId="1" type="noConversion"/>
  </si>
  <si>
    <t>(Complete) DL_7A_n40A_UL_7A_n40A
(Complete) DL_8A_n40A_UL_8A_n40A</t>
    <phoneticPr fontId="1" type="noConversion"/>
  </si>
  <si>
    <t>DC_3A-8A_n40A</t>
    <phoneticPr fontId="1" type="noConversion"/>
  </si>
  <si>
    <t>DC_3A_n40A
DC_8A_n40A</t>
    <phoneticPr fontId="1" type="noConversion"/>
  </si>
  <si>
    <t>Johannes.hejselbaek@nokia.com</t>
    <phoneticPr fontId="1" type="noConversion"/>
  </si>
  <si>
    <t>(Complete) DL_3A_n40A_UL_3A_n40A
(Complete) DL_8A_n40A_UL_8A_n40A</t>
    <phoneticPr fontId="1" type="noConversion"/>
  </si>
  <si>
    <t xml:space="preserve">DC_3A-8A_n258A </t>
    <phoneticPr fontId="1" type="noConversion"/>
  </si>
  <si>
    <t>(Complete) DL_3A_n258A_UL_3A_n258A
(New) DL_8A_n258A_UL_8A_n258A</t>
    <phoneticPr fontId="1" type="noConversion"/>
  </si>
  <si>
    <t xml:space="preserve">DC_3A-8A_n258D </t>
    <phoneticPr fontId="1" type="noConversion"/>
  </si>
  <si>
    <t>Nokia</t>
    <phoneticPr fontId="1" type="noConversion"/>
  </si>
  <si>
    <t>(Complete) DL_3A_n258D_UL_3A_n258A
(New) DL_8A_n258D_UL_8A_n258A
(Complete) DL_3A-8A_n258A_UL_3A_n258A
(New) DL_3A-8A_n258A_UL_8A_n258A</t>
    <phoneticPr fontId="1" type="noConversion"/>
  </si>
  <si>
    <t>DC_3A_n258A 
DC_8A_n258A</t>
    <phoneticPr fontId="1" type="noConversion"/>
  </si>
  <si>
    <t>(Complete) DL_3A_n258E_UL_3A_n258A
(New) DL_8A_n258E_UL_8A_n258A
(New) DL_3A-8A_n258D_UL_3A_n258A
(New) DL_3A-8A_n258D_UL_8A_n258A</t>
    <phoneticPr fontId="1" type="noConversion"/>
  </si>
  <si>
    <t>DC_3A-8A_n258F</t>
    <phoneticPr fontId="1" type="noConversion"/>
  </si>
  <si>
    <t>(Complete) DL_3A_n258F_UL_3A_n258A
(New) DL_8A_n258F_UL_8A_n258A
(New) DL_3A-8A_n258E_UL_3A_n258A
(New) DL_3A-8A_n258E_UL_8A_n258A</t>
    <phoneticPr fontId="1" type="noConversion"/>
  </si>
  <si>
    <t>DC_3A-8A_n258G</t>
    <phoneticPr fontId="1" type="noConversion"/>
  </si>
  <si>
    <t>(Complete) DL_3A_n258G_UL_3A_n258A
(New) DL_8A_n258G_UL_8A_n258A
(New) DL_3A-8A_n258F_UL_3A_n258A
(New) DL_3A-8A_n258F_UL_8A_n258A</t>
    <phoneticPr fontId="1" type="noConversion"/>
  </si>
  <si>
    <t>DC_3A-8A_n258H</t>
    <phoneticPr fontId="1" type="noConversion"/>
  </si>
  <si>
    <t>(Complete) DL_3A_n258H_UL_3A_n258A
(New) DL_8A_n258H_UL_8A_n258A
(New) DL_3A-8A_n258G_UL_3A_n258A
(New) DL_3A-8A_n258G_UL_8A_n258A</t>
    <phoneticPr fontId="1" type="noConversion"/>
  </si>
  <si>
    <t>DC_3A-8A_n258I</t>
    <phoneticPr fontId="1" type="noConversion"/>
  </si>
  <si>
    <t>(Complete) DL_3A_n258I_UL_3A_n258A
(New) DL_8A_n258I_UL_8A_n258A
(New) DL_3A-8A_n258H_UL_3A_n258A
(New) DL_3A-8A_n258H_UL_8A_n258A</t>
    <phoneticPr fontId="1" type="noConversion"/>
  </si>
  <si>
    <t>DC_3A-8A_n258J</t>
    <phoneticPr fontId="1" type="noConversion"/>
  </si>
  <si>
    <t>(Complete) DL_3A_n258J_UL_3A_n258A
(New) DL_8A_n258J_UL_8A_n258A
(New) DL_3A-8A_n258I_UL_3A_n258A
(New) DL_3A-8A_n258I_UL_8A_n258A</t>
    <phoneticPr fontId="1" type="noConversion"/>
  </si>
  <si>
    <t>DC_3A-8A_n258K</t>
    <phoneticPr fontId="1" type="noConversion"/>
  </si>
  <si>
    <t xml:space="preserve">Ericsson, Samsung, Qualcomm </t>
    <phoneticPr fontId="1" type="noConversion"/>
  </si>
  <si>
    <t>(Complete) DL_3A_n258K_UL_3A_n258A
(New) DL_8A_n258K_UL_8A_n258A
(New) DL_3A-8A_n258J_UL_3A_n258A
(New) DL_3A-8A_n258J_UL_8A_n258A</t>
    <phoneticPr fontId="1" type="noConversion"/>
  </si>
  <si>
    <t>DC_3A-8A_n258L</t>
    <phoneticPr fontId="1" type="noConversion"/>
  </si>
  <si>
    <t>(Complete) DL_3A_n258L_UL_3A_n258A
(New) DL_8A_n258L_UL_8A_n258A
(New) DL_3A-8A_n258K_UL_3A_n258A
(New) DL_3A-8A_n258K_UL_8A_n258A</t>
    <phoneticPr fontId="1" type="noConversion"/>
  </si>
  <si>
    <t>DC_3A-8A_n258M</t>
    <phoneticPr fontId="1" type="noConversion"/>
  </si>
  <si>
    <t xml:space="preserve">Ericsson, Samsung, Qualcomm </t>
    <phoneticPr fontId="1" type="noConversion"/>
  </si>
  <si>
    <t>(Complete) DL_3A_n258M_UL_3A_n258A
(New) DL_8A_n258M_UL_8A_n258A
(New) DL_3A-8A_n258L_UL_3A_n258A
(New) DL_3A-8A_n258L_UL_8A_n258A</t>
    <phoneticPr fontId="1" type="noConversion"/>
  </si>
  <si>
    <t xml:space="preserve">DC_7A-8A_n258A </t>
    <phoneticPr fontId="1" type="noConversion"/>
  </si>
  <si>
    <t>DC_7A_n258A 
DC_8A_n258A</t>
    <phoneticPr fontId="1" type="noConversion"/>
  </si>
  <si>
    <t>(Complete) DL_7A_n258A_UL_7A_n258A
(New) DL_8A_n258A_UL_8A_n258A</t>
    <phoneticPr fontId="1" type="noConversion"/>
  </si>
  <si>
    <t xml:space="preserve">DC_7A-8A_n258D </t>
    <phoneticPr fontId="1" type="noConversion"/>
  </si>
  <si>
    <t>DC_7A_n258A 
DC_8A_n258A</t>
    <phoneticPr fontId="1" type="noConversion"/>
  </si>
  <si>
    <t>(Complete) DL_7A_n258D_UL_7A_n258A
(New) DL_8A_n258D_UL_8A_n258A
(New) DL_7A-8A_n258A_UL_7A_n258A
(New) DL_3A-8A_n258A_UL_8A_n258A</t>
    <phoneticPr fontId="1" type="noConversion"/>
  </si>
  <si>
    <t xml:space="preserve">DC_7A-8A_n258E </t>
    <phoneticPr fontId="1" type="noConversion"/>
  </si>
  <si>
    <t>(Complete) DL_7A_n258E_UL_7A_n258A
(New) DL_8A_n258E_UL_8A_n258A
(New) DL_7A-8A_n258D_UL_7A_n258A
(New) DL_7A-8A_n258D_UL_8A_n258A</t>
    <phoneticPr fontId="1" type="noConversion"/>
  </si>
  <si>
    <t>DC_7A_n258A 
DC_8A_n258A</t>
    <phoneticPr fontId="1" type="noConversion"/>
  </si>
  <si>
    <t>Johannes Hejselbaek</t>
    <phoneticPr fontId="1" type="noConversion"/>
  </si>
  <si>
    <t>(Complete) DL_7A_n258F_UL_7A_n258A
(New) DL_8A_n258F_UL_8A_n258A
(New) DL_7A-8A_n258E_UL_7A_n258A
(New) DL_7A-8A_n258E_UL_8A_n258A</t>
    <phoneticPr fontId="1" type="noConversion"/>
  </si>
  <si>
    <t>DC_7A-8A_n258G</t>
    <phoneticPr fontId="1" type="noConversion"/>
  </si>
  <si>
    <t>(Complete) DL_7A_n258G_UL_7A_n258A
(New) DL_8A_n258G_UL_8A_n258A
(New) DL_7A-8A_n258F_UL_7A_n258A
(New) DL_7A-8A_n258F_UL_8A_n258A</t>
    <phoneticPr fontId="1" type="noConversion"/>
  </si>
  <si>
    <t>DC_7A-8A_n258H</t>
    <phoneticPr fontId="1" type="noConversion"/>
  </si>
  <si>
    <t>(Complete) DL_7A_n258H_UL_7A_n258A
(New) DL_8A_n258H_UL_8A_n258A
(New) DL_7A-8A_n258G_UL_7A_n258A
(New) DL_7A-8A_n258G_UL_8A_n258A</t>
    <phoneticPr fontId="1" type="noConversion"/>
  </si>
  <si>
    <t>(Complete) DL_7A_n258I_UL_7A_n258A
(New) DL_8A_n258I_UL_8A_n258A
(New) DL_7A-8A_n258H_UL_7A_n258A
(New) DL_7A-8A_n258H_UL_8A_n258A</t>
    <phoneticPr fontId="1" type="noConversion"/>
  </si>
  <si>
    <t>DC_7A-8A_n258J</t>
    <phoneticPr fontId="1" type="noConversion"/>
  </si>
  <si>
    <t>(Complete) DL_7A_n258K_UL_7A_n258A
(New) DL_8A_n258K_UL_8A_n258A
(New) DL_7A-8A_n258J_UL_7A_n258A
(New) DL_7A-8A_n258J_UL_8A_n258A</t>
    <phoneticPr fontId="1" type="noConversion"/>
  </si>
  <si>
    <t>DC_7A-8A_n258L</t>
    <phoneticPr fontId="1" type="noConversion"/>
  </si>
  <si>
    <t>(Complete) DL_7A_n258L_UL_7A_n258A
(New) DL_8A_n258L_UL_8A_n258A
(New) DL_7A-8A_n258K_UL_7A_n258A
(New) DL_7A-8A_n258K_UL_8A_n258A</t>
    <phoneticPr fontId="1" type="noConversion"/>
  </si>
  <si>
    <t>DC_7A-8A_n258M</t>
    <phoneticPr fontId="1" type="noConversion"/>
  </si>
  <si>
    <t>(Complete) DL_7A_n258M_UL_7A_n258A
(New) DL_8A_n258M_UL_8A_n258A
(New) DL_7A-8A_n258L_UL_7A_n258A
(New) DL_7A-8A_n258L_UL_8A_n258A</t>
    <phoneticPr fontId="1" type="noConversion"/>
  </si>
  <si>
    <t xml:space="preserve">DC_3A-7A_n257A </t>
    <phoneticPr fontId="1" type="noConversion"/>
  </si>
  <si>
    <t>DC_3A_n258A 
DC_7A_n258A</t>
    <phoneticPr fontId="1" type="noConversion"/>
  </si>
  <si>
    <t>Johannes.hejselbaek@nokia.com</t>
    <phoneticPr fontId="1" type="noConversion"/>
  </si>
  <si>
    <t>(Complete) DL_3A_n257A_UL_3A_n257A
(Complete) DL_7A_n257A_UL_7A_n257A</t>
    <phoneticPr fontId="1" type="noConversion"/>
  </si>
  <si>
    <t xml:space="preserve">DC_3A-7A_n258D </t>
    <phoneticPr fontId="1" type="noConversion"/>
  </si>
  <si>
    <t>DC_3A_n258A 
DC_7A_n258A</t>
    <phoneticPr fontId="1" type="noConversion"/>
  </si>
  <si>
    <t>(Complete) DL_3A_n258D_UL_3A_n258A
(Complete) DL_7A_n258D_UL_7A_n258A
(New) DL_3A-7A_n257A_UL_3A_n257A
(New) DL_3A-7A_n258A_UL_7A_n258A</t>
    <phoneticPr fontId="1" type="noConversion"/>
  </si>
  <si>
    <t xml:space="preserve">DC_3A-7A_n258E </t>
    <phoneticPr fontId="1" type="noConversion"/>
  </si>
  <si>
    <t>DC_3A-7A_n258F</t>
    <phoneticPr fontId="1" type="noConversion"/>
  </si>
  <si>
    <t>(Complete) DL_3A_n258F_UL_3A_n258A
(Complete) DL_7A_n258F_UL_7A_n258A
(New) DL_3A-7A_n258E_UL_3A_n258A
(New) DL_3A-7A_n258E_UL_7A_n258A</t>
    <phoneticPr fontId="1" type="noConversion"/>
  </si>
  <si>
    <t>DC_3A-7A_n258G</t>
    <phoneticPr fontId="1" type="noConversion"/>
  </si>
  <si>
    <t>DC_3A_n258A 
DC_7A_n258A</t>
    <phoneticPr fontId="1" type="noConversion"/>
  </si>
  <si>
    <t>DC_3A-7A_n258H</t>
    <phoneticPr fontId="1" type="noConversion"/>
  </si>
  <si>
    <t>(Complete) DL_3A_n258H_UL_3A_n258A
(Complete) DL_7A_n258H_UL_7A_n258A
(New) DL_3A-7A_n258G_UL_3A_n258A
(New) DL_3A-7A_n258G_UL_7A_n258A</t>
    <phoneticPr fontId="1" type="noConversion"/>
  </si>
  <si>
    <t>DC_3A-7A_n258I</t>
    <phoneticPr fontId="1" type="noConversion"/>
  </si>
  <si>
    <t>(Complete) DL_3A_n258I_UL_3A_n258A
(Complete) DL_7A_n258I_UL_7A_n258A
(New) DL_3A-7A_n258H_UL_3A_n258A
(New) DL_3A-7A_n258H_UL_7A_n258A</t>
    <phoneticPr fontId="1" type="noConversion"/>
  </si>
  <si>
    <t>DC_3A-7A_n258J</t>
    <phoneticPr fontId="1" type="noConversion"/>
  </si>
  <si>
    <t>(Complete) DL_3A_n258J_UL_3A_n258A
(Complete) DL_7A_n258J_UL_7A_n258A
(New) DL_3A-7A_n258I_UL_3A_n258A
(New) DL_3A-7A_n258I_UL_7A_n258A</t>
    <phoneticPr fontId="1" type="noConversion"/>
  </si>
  <si>
    <t>DC_3A-7A_n258K</t>
    <phoneticPr fontId="1" type="noConversion"/>
  </si>
  <si>
    <t>DC_3A-7A_n258L</t>
    <phoneticPr fontId="1" type="noConversion"/>
  </si>
  <si>
    <t>(Complete) DL_3A_n258L_UL_3A_n258A
(Complete) DL_7A_n258L_UL_7A_n258A
(New) DL_3A-7A_n258K_UL_3A_n258A
(New) DL_3A-7A_n258K_UL_7A_n258A</t>
    <phoneticPr fontId="1" type="noConversion"/>
  </si>
  <si>
    <t>DC_3A-7A_n258M</t>
    <phoneticPr fontId="1" type="noConversion"/>
  </si>
  <si>
    <t>Nokia</t>
    <phoneticPr fontId="1" type="noConversion"/>
  </si>
  <si>
    <t>(Complete) DL_3A_n258M_UL_3A_n258A
(Complete) DL_7A_n258M_UL_7A_n258A
(New) DL_3A-7A_n258L_UL_3A_n258A
(New) DL_3A-7A_n258L_UL_7A_n258A</t>
    <phoneticPr fontId="1" type="noConversion"/>
  </si>
  <si>
    <t>NEW</t>
    <phoneticPr fontId="1" type="noConversion"/>
  </si>
  <si>
    <t>DC_2A-5A_n77A</t>
    <phoneticPr fontId="1" type="noConversion"/>
  </si>
  <si>
    <t>DC_2A_n77A, DC_5A_n77A</t>
    <phoneticPr fontId="1" type="noConversion"/>
  </si>
  <si>
    <t>FR1</t>
    <phoneticPr fontId="1" type="noConversion"/>
  </si>
  <si>
    <t>DC_R16_2BLTE_1BNR_3DL2UL</t>
    <phoneticPr fontId="1" type="noConversion"/>
  </si>
  <si>
    <t>(new)DL_2A_n77_UL_2A_n77A, 
(new)DL_5A_n77A_UL_5A_n77A,</t>
    <phoneticPr fontId="1" type="noConversion"/>
  </si>
  <si>
    <t>NEW</t>
    <phoneticPr fontId="1" type="noConversion"/>
  </si>
  <si>
    <t>DC_2A-2A-5A_n77A</t>
    <phoneticPr fontId="1" type="noConversion"/>
  </si>
  <si>
    <t>DC_2A_n77A, DC_5A_n77A</t>
    <phoneticPr fontId="1" type="noConversion"/>
  </si>
  <si>
    <t>FR1</t>
    <phoneticPr fontId="1" type="noConversion"/>
  </si>
  <si>
    <t xml:space="preserve">(new)DL_2A-2A_n77A_UL_2A_n77A, 
(new)DL_2A-5A_n77A_UL_2A_n77A, 
(new)DL_2A-5A_n77A_UL_5A_n77A, </t>
    <phoneticPr fontId="1" type="noConversion"/>
  </si>
  <si>
    <t>NEW</t>
    <phoneticPr fontId="1" type="noConversion"/>
  </si>
  <si>
    <t>DC_2A-13A_n77A</t>
    <phoneticPr fontId="1" type="noConversion"/>
  </si>
  <si>
    <t>DC_2A_n77A, DC_13A_n77A</t>
    <phoneticPr fontId="1" type="noConversion"/>
  </si>
  <si>
    <t>(new)DL_2A_n77A_UL_2A_n77A, 
(new)DL_13A_n77A_UL_13A_n77A</t>
    <phoneticPr fontId="1" type="noConversion"/>
  </si>
  <si>
    <t>DC_2A-2A-13A_n77A</t>
    <phoneticPr fontId="1" type="noConversion"/>
  </si>
  <si>
    <t>DC_2A_n77A, DC_13A_n77A</t>
    <phoneticPr fontId="1" type="noConversion"/>
  </si>
  <si>
    <t>DC_R16_2BLTE_1BNR_3DL2UL</t>
    <phoneticPr fontId="1" type="noConversion"/>
  </si>
  <si>
    <t>(new)DL_2A-2A_n77A_UL_2A_n77A, 
(new)DL_2A-13A_n77A_UL_2A_n77A, 
(new)DL_2A-13A_n77A_UL_13A_n77A</t>
    <phoneticPr fontId="1" type="noConversion"/>
  </si>
  <si>
    <t>DC_2A-48A_n77A</t>
    <phoneticPr fontId="1" type="noConversion"/>
  </si>
  <si>
    <t>DC_2A_n77A, DC_48A_n77A</t>
    <phoneticPr fontId="1" type="noConversion"/>
  </si>
  <si>
    <t>(new)DL_2A_n77A_UL_2A_n77A, 
(new)DL_48A_n77A_UL_48A_n77A</t>
    <phoneticPr fontId="1" type="noConversion"/>
  </si>
  <si>
    <t>NEW</t>
    <phoneticPr fontId="1" type="noConversion"/>
  </si>
  <si>
    <t>DC_2A-66A_n77A</t>
    <phoneticPr fontId="1" type="noConversion"/>
  </si>
  <si>
    <t>DC_2A_n77A, DC_66A_n77A</t>
    <phoneticPr fontId="1" type="noConversion"/>
  </si>
  <si>
    <t>(new)DL_2A_n77A_UL_2A_n77A, 
(new)DL_66A_n77A_UL_66A_n77A</t>
    <phoneticPr fontId="1" type="noConversion"/>
  </si>
  <si>
    <t>(new)DL_2A-2A_n77A_UL_2A_n77A, 
(new)DL_2A-66A_n77A_UL_2A_n77A, 
(new)DL_2A-66A_n77A_UL_66A_n77A</t>
    <phoneticPr fontId="1" type="noConversion"/>
  </si>
  <si>
    <t>(new)DL_2A-66A_n77A_UL_2A_n77A, 
(new)DL_2A-66A_n77A_UL_66A_n77A, 
(new)DL_66A-66A_n77A_UL_66A_n77A</t>
    <phoneticPr fontId="1" type="noConversion"/>
  </si>
  <si>
    <t>DC_5A-66A_n77A</t>
    <phoneticPr fontId="1" type="noConversion"/>
  </si>
  <si>
    <t>DC_5A_n77A, DC_66A_n77A</t>
    <phoneticPr fontId="1" type="noConversion"/>
  </si>
  <si>
    <t>DC_R16_2BLTE_1BNR_3DL2UL</t>
    <phoneticPr fontId="1" type="noConversion"/>
  </si>
  <si>
    <t>(new)DL_5A_n77A_UL_5A_n77A, 
(new)DL_66A_n77A_UL_66A_n77A</t>
    <phoneticPr fontId="1" type="noConversion"/>
  </si>
  <si>
    <t>NEW</t>
    <phoneticPr fontId="1" type="noConversion"/>
  </si>
  <si>
    <t>DC_5A-66A-66A_n77A</t>
    <phoneticPr fontId="1" type="noConversion"/>
  </si>
  <si>
    <t>DC_5A_n77A, DC_66A_n77A</t>
    <phoneticPr fontId="1" type="noConversion"/>
  </si>
  <si>
    <t>(new)DL_5A-66A_n77A_UL_5A_n77A, 
(new)DL_5A-66A_n77A_UL_66A_n77A, 
(new)DL_66A-66A_n77A_UL_66A_n77A</t>
    <phoneticPr fontId="1" type="noConversion"/>
  </si>
  <si>
    <t>DC_13A-66A_n2A</t>
    <phoneticPr fontId="1" type="noConversion"/>
  </si>
  <si>
    <t>DC_13A_n2A</t>
    <phoneticPr fontId="1" type="noConversion"/>
  </si>
  <si>
    <t>FR1</t>
    <phoneticPr fontId="1" type="noConversion"/>
  </si>
  <si>
    <t>(new)DL_13A_n2A_UL_13A_n2A</t>
    <phoneticPr fontId="1" type="noConversion"/>
  </si>
  <si>
    <t>DC_13A-66A_n77A</t>
    <phoneticPr fontId="1" type="noConversion"/>
  </si>
  <si>
    <t>DC_13A_n77A, DC_66A_n77A</t>
    <phoneticPr fontId="1" type="noConversion"/>
  </si>
  <si>
    <t>(new)DL_13A_n77A_UL_13A_n77A, 
(new)DL_66A_n77A_UL_66A_N77a</t>
    <phoneticPr fontId="1" type="noConversion"/>
  </si>
  <si>
    <t>DC_13A-66A-66A_n77A</t>
    <phoneticPr fontId="1" type="noConversion"/>
  </si>
  <si>
    <t>DC_13A_n77A, DC_66A_n77A</t>
    <phoneticPr fontId="1" type="noConversion"/>
  </si>
  <si>
    <t>(new)DL_13A-66A_n77A_UL_13A_n77A, 
(new)DL_13A-66A_n77A_UL_66A_n77A, 
(new)DL_66A-66A_n77A_UL_66A_n77A</t>
    <phoneticPr fontId="1" type="noConversion"/>
  </si>
  <si>
    <t>DC_13A-48A_n77A</t>
    <phoneticPr fontId="1" type="noConversion"/>
  </si>
  <si>
    <t>DC_13A_n77A, DC_48A_n77A</t>
    <phoneticPr fontId="1" type="noConversion"/>
  </si>
  <si>
    <t>DC_R16_2BLTE_1BNR_3DL2UL</t>
    <phoneticPr fontId="1" type="noConversion"/>
  </si>
  <si>
    <t>(new)DL_13A_n77A_UL_13A_n77A, 
(new)DL_48A_n77A_UL_48A_n77A</t>
    <phoneticPr fontId="1" type="noConversion"/>
  </si>
  <si>
    <t>DC_48A-66A_n77A</t>
    <phoneticPr fontId="1" type="noConversion"/>
  </si>
  <si>
    <t>DC_66A_n77A, DC_48A_n77A</t>
    <phoneticPr fontId="1" type="noConversion"/>
  </si>
  <si>
    <t>(new)DL_66A_n77A_UL_66A_n77A, 
(new)DL_48A_n77A_UL_48A_n77A</t>
    <phoneticPr fontId="1" type="noConversion"/>
  </si>
  <si>
    <t>DC_2A-5A_n261(A-L)</t>
    <phoneticPr fontId="1" type="noConversion"/>
  </si>
  <si>
    <t>DC_2A_n261A, DC_5A_n261A, DC_2A_n261I, DC_5A_n261I, DC_2A_n261G, DC_5A_n261G, DC_2A_n261H, DC_5A_n261H</t>
    <phoneticPr fontId="1" type="noConversion"/>
  </si>
  <si>
    <t>(new)DL_2A_n261(A-L)_UL_2A_n261A, 
(ongoing)DL_2A-5A_n261L_UL_2A_n261A, 
(ongoing)DL_2A-5A_n261(A-K)_UL_2A_n261A, 
(new)DL_5A_n261(A-L)_UL_5A_n261A, 
(ongoing)DL_2A-5A_n261L_UL_5A_n261A, 
(ongoing)DL_2A-5A_n261(A-K)_UL_5A_n261A, 
(new)DL_2A_n261(A-L)_UL_2A_n261I, 
(ongoing)DL_2A-5A_n261L_UL_2A_n261I, 
(ongoing)DL_2A-5A_n261(A-K)_UL_2A_n261I, 
(new)DL_2A-5A_n261(A-L)_UL_2A_n261H, 
(new)DL_5A_n261(A-L)_UL_5A_n261I, 
(ongoing)DL_2A-5A_n261L_UL_5A_n261I, 
(ongoing)DL_2A-5A_n261(A-K)_UL_5A_n261I, 
(new)DL_2A-5A_n261(A-L)_UL_5A_n261H, 
(new)DL_2A_n261(A-L)_UL_2A_n261G, 
(ongoing)DL_2A-5A_n261L_UL_2A_n261G, 
(ongoing)DL_2A-5A_n261(A-K)_UL_2A_n261G, 
(new)DL_2A-5A_n261(A-L)_UL_2A_n261A, 
(new)DL_5A_n261(A-L)_UL_5A_n261G, 
(ongoing)DL_2A-5A_n261L_UL_5A_n261G, 
(ongoing)DL_2A-5A_n261(A-K)_UL_5A_n261G, 
(new)DL_2A-5A_n261(A-L)_UL_5A_n261A, 
(new)DL_2A_n261(A-L)_UL_2A_n261H, 
(ongoing)DL_2A-5A_n261L_UL_2A_n261H, 
(ongoing)DL_2A-5A_n261(A-K)_UL_2A_n261H, 
(new)DL_2A-5A_n261(A-L)_UL_2A_n261G, 
(new)DL_5A_n261(A-L)_UL_5A_n261H, 
(ongoing)DL_2A-5A_n261L_UL_5A_n261H, 
(ongoing)DL_2A-5A_n261(A-K)_UL_5A_n261H, 
(new)DL_2A-5A_n261(A-L)_UL_5A_n261G</t>
    <phoneticPr fontId="1" type="noConversion"/>
  </si>
  <si>
    <t>DC_2A-13A_n261(A-L)</t>
    <phoneticPr fontId="1" type="noConversion"/>
  </si>
  <si>
    <t>DC_2A_n261A, DC_13A_n261A, DC_2A_n261I, DC_13A_n261I, DC_2A_n261G, DC_13A_n261G, DC_2A_n261H, DC_13A_n261H</t>
    <phoneticPr fontId="1" type="noConversion"/>
  </si>
  <si>
    <t>(new)DL_2A_n261(A-L)_UL_2A_n261A, 
(ongoing)DL_2A-13A_n261L_UL_2A_n261A, 
(ongoing)DL_2A-13A_n261(A-K)_UL_2A_n261A, 
(new)DL_13A_n261(A-L)_UL_13A_n261A, 
(ongoing)DL_2A-13A_n261L_UL_13A_n261A, 
(ongoing)DL_2A-13A_n261(A-K)_UL_13A_n261A, 
(new)DL_2A_n261(A-L)_UL_2A_n261I, 
(ongoing)DL_2A-13A_n261L_UL_2A_n261I, 
(ongoing)DL_2A-13A_n261(A-K)_UL_2A_n261I, 
(new)DL_2A-13A_n261(A-L)_UL_2A_n261H, 
(new)DL_13A_n261(A-L)_UL_13A_n261I, 
(ongoing)DL_2A-13A_n261L_UL_13A_n261I, 
(ongoing)DL_2A-13A_n261(A-K)_UL_13A_n261I, 
(new)DL_2A-13A_n261(A-L)_UL_13A_n261H, 
(new)DL_2A_n261(A-L)_UL_2A_n261G, 
(ongoing)DL_2A-13A_n261L_UL_2A_n261G, 
(ongoing)DL_2A-13A_n261(A-K)_UL_2A_n261G, 
(new)DL_2A-13A_n261(A-L)_UL_2A_n261A, 
(new)DL_13A_n261(A-L)_UL_13A_n261G, 
(ongoing)DL_2A-13A_n261L_UL_13A_n261G, 
(ongoing)DL_2A-13A_n261(A-K)_UL_13A_n261G, 
(new)DL_2A-13A_n261(A-L)_UL_13A_n261A, 
(new)DL_2A_n261(A-L)_UL_2A_n261H, 
(ongoing)DL_2A-13A_n261L_UL_2A_n261H, 
(ongoing)DL_2A-13A_n261(A-K)_UL_2A_n261H, 
(new)DL_2A-13A_n261(A-L)_UL_2A_n261G, 
(new)DL_13A_n261(A-L)_UL_13A_n261H, 
(ongoing)DL_2A-13A_n261L_UL_13A_n261H, 
(ongoing)DL_2A-13A_n261(A-K)_UL_13A_n261H, 
(new)DL_2A-13A_n261(A-L)_UL_13A_n261G</t>
    <phoneticPr fontId="1" type="noConversion"/>
  </si>
  <si>
    <t>DC_2A-66A_n261(A-L)</t>
    <phoneticPr fontId="1" type="noConversion"/>
  </si>
  <si>
    <t>DC_2A_n261A, DC_66A_n261A, DC_2A_n261I, DC_66A_n261I, DC_2A_n261G, DC_66A_n261G, DC_2A_n261H, DC_66A_n261H</t>
    <phoneticPr fontId="1" type="noConversion"/>
  </si>
  <si>
    <t>(new)DL_2A_n261(A-L)_UL_2A_n261A, 
(ongoing)DL_2A-66A_n261L_UL_2A_n261A, 
(ongoing)DL_2A-66A_n261(A-K)_UL_2A_n261A, 
(new)DL_66A_n261(A-L)_UL_66A_n261A, 
(ongoing)DL_2A-66A_n261L_UL_66A_n261A, 
(ongoing)DL_2A-66A_n261(A-K)_UL_66A_n261A, 
(new)DL_2A_n261(A-L)_UL_2A_n261I, 
(ongoing)DL_2A-66A_n261L_UL_2A_n261I, 
(ongoing)DL_2A-66A_n261(A-K)_UL_2A_n261I, 
(new)DL_2A-66A_n261(A-L)_UL_2A_n261H, 
(new)DL_66A_n261(A-L)_UL_66A_n261I, 
(ongoing)DL_2A-66A_n261L_UL_66A_n261I, 
(ongoing)DL_2A-66A_n261(A-K)_UL_66A_n261I, 
(new)DL_2A-66A_n261(A-L)_UL_66A_n261H, 
(new)DL_2A_n261(A-L)_UL_2A_n261G, 
(ongoing)DL_2A-66A_n261L_UL_2A_n261G, 
(ongoing)DL_2A-66A_n261(A-K)_UL_2A_n261G, 
(new)DL_2A-66A_n261(A-L)_UL_2A_n261A, 
(new)DL_66A_n261(A-L)_UL_66A_n261G, 
(ongoing)DL_2A-66A_n261L_UL_66A_n261G, 
(ongoing)DL_2A-66A_n261(A-K)_UL_66A_n261G, 
(new)DL_2A-66A_n261(A-L)_UL_66A_n261A, 
(new)DL_2A_n261(A-L)_UL_2A_n261H, 
(ongoing)DL_2A-66A_n261L_UL_2A_n261H, 
(ongoing)DL_2A-66A_n261(A-K)_UL_2A_n261H, 
(new)DL_2A-66A_n261(A-L)_UL_2A_n261G, 
(new)DL_66A_n261(A-L)_UL_66A_n261H, 
(ongoing)DL_2A-66A_n261L_UL_66A_n261H, 
(ongoing)DL_2A-66A_n261(A-K)_UL_66A_n261H, 
(new)DL_2A-66A_n261(A-L)_UL_66A_n261G</t>
    <phoneticPr fontId="1" type="noConversion"/>
  </si>
  <si>
    <t>DC_2A-66A-66A_n261(A-L)</t>
    <phoneticPr fontId="1" type="noConversion"/>
  </si>
  <si>
    <t xml:space="preserve">Zheng.zhao@verizonwireless.com </t>
    <phoneticPr fontId="1" type="noConversion"/>
  </si>
  <si>
    <t>(new)DL_2A-66A_n261(A-L)_UL_2A_n261A, 
(new)DL_2A-66A-66A_n261L_UL_2A_n261A, 
(ongoing)DL_2A-66A-66A_n261(A-K)_UL_2A_n261A, 
(new)DL_2A-66A_n261(A-L)_UL_66A_n261A, 
(new)DL_66A-66A_n261(A-L)_UL_66A_n261A, 
(ongoing)DL_2A-66A-66A_n261L_UL_66A_n261A, 
(ongoing)DL_2A-66A-66A_n261(A-K)_UL_66A_n261A, 
(new)DL_2A-66A_n261(A-L)_UL_2A_n261I, 
(ongoing)DL_2A-66A-66A_n261L_UL_2A_n261I, 
(ongoing)DL_2A-66A-66A_n261(A-K)_UL_2A_n261I, 
(new)DL_2A-66A-66A_n261(A-L)_UL_2A_n261H, 
(new)DL_2A-66A_n261(A-L)_UL_66A_n261I, 
(new)DL_66A-66A_n261(A-L)_UL_66A_n261I, 
(ongoing)DL_2A-66A-66A_n261L_UL_66A_n261I, 
(ongoing)DL_2A-66A-66A_n261(A-K)_UL_66A_n261I, 
(new)DL_2A-66A-66A_n261(A-L)_UL_66A_n261H, 
(new)DL_2A-66A_n261(A-L)_UL_2A_n261G, 
(ongoing)DL_2A-66A-66A_n261L_UL_2A_n261G, 
(ongoing)DL_2A-66A-66A_n261(A-K)_UL_2A_n261G, 
(new)DL_2A-66A-66A_n261(A-L)_UL_2A_n261A, 
(new)DL_66A-66A_n261(A-L)_UL_66A_n261G, 
(new)DL_2A-66A_n261(A-L)_UL_66A_n261G, 
(Ongoing)DL_2A-66A-66A_n261L_UL_66A_n261G, 
(ongoing)DL_2A-66A-66A_n261(A-K)_UL_66A_n261G, 
(new)DL_2A-66A-66A_n261(A-L)_UL_66A_n261A, 
(new)DL_2A-66A_n261(A-L)_UL_2A_n261H, 
(ongoing)DL_2A-66A-66A_n261L_UL_2A_n261H, 
(ongoing)DL_2A-66A-66A_n261(A-K)_UL_2A_n261H, 
(new)DL_2A-66A-66A_n261(A-L)_UL_2A_n261G, 
(new)DL_66A-66A_n261(A-L)_UL_66A_n261H, 
(new)DL_2A-66A_n261(A-L)_UL_66A_n261H, 
(ongoing)DL_2A-66A-66A_n261L_UL_66A_n261H, 
(ongoing)DL_2A-66A-66A_n261(A-K)_UL_66A_n261H, 
(new)DL_2A-66A-66A_n261(A-L)_UL_66A_n261G</t>
    <phoneticPr fontId="1" type="noConversion"/>
  </si>
  <si>
    <t>DC_5A-66A_n261(A-L)</t>
    <phoneticPr fontId="1" type="noConversion"/>
  </si>
  <si>
    <t>DC_5A_n261A, DC_66A_n261A, DC_5A_n261I, DC_66A_n261I, DC_5A_n261G, DC_66A_n261G, DC_5A_n261H, DC_66A_n261H</t>
    <phoneticPr fontId="1" type="noConversion"/>
  </si>
  <si>
    <t>(new)DL_5A_n261(A-L)_UL_5A_n261A, 
(ongoing)DL_5A-66A_n261L_UL_5A_n261A, 
(ongoing)DL_5A-66A_n261(A-K)_UL_5A_n261A, 
(new)DL_66A_n261(A-L)_UL_66A_n261A, 
(ongoing)DL_5A-66A_n261L_UL_66A_n261A, 
(ongoing)DL_5A-66A_n261(A-K)_UL_66A_n261A, 
(new)DL_5A_n261(A-L)_UL_5A_n261I, 
(ongoing)DL_5A-66A_n261L_UL_5A_n261I, 
(ongoing)DL_5A-66A_n261(A-K)_UL_5A_n261I, 
(new)DL_5A-66A_n261(A-L)_UL_5A_n261H, 
(new)DL_66A_n261(A-L)_UL_66A_n261I, 
(ongoing)DL_5A-66A_n261L_UL_66A_n261I, 
(ongoing)DL_5A-66A_n261(A-K)_UL_66A_n261I, 
(new)DL_5A-66A_n261(A-L)_UL_66A_n261H, 
(new)DL_5A_n261(A-L)_UL_5A_n261G, 
(ongoing)DL_5A-66A_n261L_UL_5A_n261G, 
(ongoing)DL_5A-66A_n261(A-K)_UL_5A_n261G, 
(new)DL_5A-66A_n261(A-L)_UL_5A_n261A, 
(new)DL_66A_n261(A-L)_UL_66A_n261G, 
(ongoing)DL_5A-66A_n261L_UL_66A_n261G, 
(ongoing)DL_5A-66A_n261(A-K)_UL_66A_n261G, 
(new)DL_5A-66A_n261(A-L)_UL_66A_n261A, 
(new)DL_5A_n261(A-L)_UL_5A_n261H, 
(ongoing)DL_5A-66A_n261L_UL_5A_n261H, 
(ongoing)DL_5A-66A_n261(A-K)_UL_5A_n261H, 
(new)DL_5A-66A_n261(A-L)_UL_5A_n261G, 
(new)DL_66A_n261(A-L)_UL_66A_n261H, 
(ongoing)DL_5A-66A_n261L_UL_66A_n261H, 
(ongoing)DL_5A-66A_n261(A-K)_UL_66A_n261H, 
(new)DL_5A-66A_n261(A-L)_UL_66A_n261G</t>
    <phoneticPr fontId="1" type="noConversion"/>
  </si>
  <si>
    <t>DC_5A-66A-66A_n261(A-L)</t>
    <phoneticPr fontId="1" type="noConversion"/>
  </si>
  <si>
    <t>DC_5A_n261A, DC_66A_n261A, DC_5A_n261I, DC_66A_n261I, DC_5A_n261G, DC_66A_n261G, DC_5A_n261H, DC_66A_n261H</t>
    <phoneticPr fontId="1" type="noConversion"/>
  </si>
  <si>
    <t>(new)DL_5A-66A_n261(A-L)_UL_5A_n261A, 
(ongoing)DL_5A-66A-66A_n261L_UL_5A_n261A, 
(ongoing)DL_5A-66A-66A_n261(A-K)_UL_5A_n261A, 
(new)DL_5A-66A_n261(A-L)_UL_66A_n261A, 
(new)DL_66A-66A_n261(A-L)_UL_66A_n261A, 
(ongoing)DL_5A-66A-66A_n261L_UL_66A_n261A, 
(ongoing)DL_5A-66A-66A_n261(A-K)_UL_66A_n261A, 
(new)DL_5A-66A_n261(A-L)_UL_5A_n261I, 
(ongoing)DL_5A-66A-66A_n261L_UL_5A_n261I, 
(ongoing)DL_5A-66A-66A_n261(A-K)_UL_5A_n261I, 
(new)DL_5A-66A-66A_n261(A-L)_UL_5A_n261H, 
(new)DL_5A-66A_n261(A-L)_UL_66A_n261I, 
(new)DL_66A-66A_n261(A-L)_UL_66A_n261I, 
(ongoing)DL_5A-66A-66A_n261L_UL_66A_n261I, 
(ongoing)DL_5A-66A-66A_n261(A-K)_UL_66A_n261I, 
(new)DL_5A-66A-66A_n261(A-L)_UL_66A_n261H, 
(new)DL_5A-66A_n261(A-L)_UL_5A_n261G, 
(Ongoing)DL_5A-66A-66A_n261L_UL_5A_n261G, 
(Ongoing)DL_5A-66A-66A_n261(A-K)_UL_5A_n261G, 
(new)DL_5A-66A-66A_n261(A-L)_UL_5A_n261A, 
(new)DL_66A-66A_n261(A-L)_UL_66A_n261G, 
(new)DL_5A-66A_n261(A-L)_UL_66A_n261G, 
(Ongoing)DL_5A-66A-66A_n261L_UL_66A_n261G, 
(Ongoing)DL_5A-66A-66A_n261(A-K)_UL_66A_n261G, 
(new)DL_5A-66A-66A_n261(A-L)_UL_66A_n261A, 
(new)DL_5A-66A_n261(A-L)_UL_5A_n261H, 
(Ongoing)DL_5A-66A-66A_n261L_UL_5A_n261H, 
(Ongoing)DL_5A-66A-66A_n261(A-K)_UL_5A_n261H, 
(new)DL_5A-66A-66A_n261(A-L)_UL_5A_n261G, 
(new)DL_66A-66A_n261(A-L)_UL_66A_n261H, 
(new)DL_5A-66A_n261(A-L)_UL_66A_n261H, 
(Ongoing)DL_5A-66A-66A_n261L_UL_66A_n261H, 
(Ongoing)DL_5A-66A-66A_n261(A-K)_UL_66A_n261H, 
(new)DL_5A-66A-66A_n261(A-L)_UL_66A_n261G</t>
    <phoneticPr fontId="1" type="noConversion"/>
  </si>
  <si>
    <t>DC_13A-66A_n261(A-L)</t>
    <phoneticPr fontId="1" type="noConversion"/>
  </si>
  <si>
    <t>DC_13A_n261A, DC_66A_n261A, DC_13A_n261I, DC_66A_n261I, DC_13A_n261G, DC_66A_n261G, DC_13A_n261H, DC_66A_n261H</t>
    <phoneticPr fontId="1" type="noConversion"/>
  </si>
  <si>
    <t>(new)DL_13A_n261(A-L)_UL_13A_n261A, 
(ongoing)DL_13A-66A_n261L_UL_13A_n261A, 
(ongoing)DL_13A-66A_n261(A-K)_UL_13A_n261A, 
(new)DL_66A_n261(A-L)_UL_66A_n261A, 
(ongoing)DL_13A-66A_n261L_UL_66A_n261A, 
(ongoing)DL_13A-66A_n261(A-K)_UL_66A_n261A, 
(new)DL_13A_n261(A-L)_UL_13A_n261I, 
(ongoing)DL_13A-66A_n261L_UL_13A_n261I, 
(ongoing)DL_13A-66A_n261(A-K)_UL_13A_n261I, 
(new)DL_13A-66A_n261(A-L)_UL_13A_n261H,
 (new)DL_66A_n261(A-L)_UL_66A_n261I, 
(ongoing)DL_13A-66A_n261L_UL_66A_n261I, 
(ongoing)DL_13A-66A_n261(A-K)_UL_66A_n261I, 
(new)DL_13A-66A_n261(A-L)_UL_66A_n261H, 
(new)DL_13A-66A_n261(A-L)_UL_13A_n261A, 
(new)DL_13A_n261(A-L)_UL_13A_n261G, 
(ongoing)DL_13A-66A_n261L_UL_13A_n261G, 
(ongoing)DL_13A- 66A_n261(A-K)_UL_13A_n261G, 
(new)DL_13A-66A_n261(A-L)_UL_66A_n261A, 
(new)DL_66A_n261(A-L)_UL_66A_n261G, 
(ongoing)DL_13A-66A_n261L_UL_66A_n261G, 
(ongoing)DL_13A-66A_n261(A-K)_UL_66A_n261G, 
(new)DL_13A-66A_n261(A-L)_UL_13A_n261G, 
(new)DL_13A_n261(A-L)_UL_13A_n261H, 
(ongoing)DL_13A-66A_n261L_UL_13A_n261H, 
(ongoing)DL_13A-66A_n261(A-K)_UL_13A_n261H, 
(new)DL_13A-66A_n261(A-L)_UL_66A_n261G, 
(new)DL_66A_n261(A-L)_UL_66A_n261H, 
(ongoing)DL_13A-66A_n261L_UL_66A_n261H, 
(ongoing)DL_13A-66A_n261(A-K)_UL_66A_n261H</t>
    <phoneticPr fontId="1" type="noConversion"/>
  </si>
  <si>
    <t>DC_13A_n261A, DC_66A_n261A, DC_13A_n261I, DC_66A_n261I, DC_13A_n261G, DC_66A_n261G, DC_13A_n261H, DC_66A_n261H</t>
    <phoneticPr fontId="1" type="noConversion"/>
  </si>
  <si>
    <t>(new)DL_13A-66A_n261(A-L)_UL_13A_n261A, 
(ongoing)DL_13A-66A-66A_n261L_UL_13A_n261A, 
(ongoing)DL_13A-66A-66A_n261(A-K)_UL_13A_n261A, 
(new)DL_13A-66A_n261(A-L)_UL_66A_n261A, 
(ongoing)DL_13A-66A-66A_n261L_UL_66A_n261A, 
(ongoing)DL_13A-66A-66A_n261(A-K)_UL_66A_n261A,  
(new)DL_13A-66A_n261(A-L)_UL_13A_n261I, 
(ongoing)DL_13A-66A-66A_n261L_UL_13A_n261I, 
(ongoing)DL_13A-66A-66A_n261(A-K)_UL_13A_n261I, 
(new)DL_13A-66A-66A_n261(A-L)_UL_13A_n261H, 
(new)DL_66A-66A_n261(A-L)_UL_66A_n261I, 
(new)DL_13A-66A_n261(A-L)_UL_66A_n261I, 
(ongoing)DL_13A-66A-66A_n261L_UL_66A_n261I, 
(ongoing)DL_13A-66A-66A_n261(A-K)_UL_66A_n261I, 
(new)DL_13A-66A-66A_n261(A-L)_UL_66A_n261H, 
(new)DL_13A-66A_n261(A-L)_UL_13A_n261G, 
(Ongoing)DL_13A-66A-66A_n261L_UL_13A_n261G, 
(Ongoing)DL_13A-66A-66A_n261(A-K)_UL_13A_n261G, 
(new)DL_13A-66A-66A_n261(A-L)_UL_13A_n261A, 
(new)DL_66A-66A_n261(A-L)_UL_66A_n261G, 
(new)DL_13A-66A_n261(A-L)_UL_66A_n261G, 
(Ongoing)DL_13A-66A-66A_n261L_UL_66A_n261G, 
(Ongoing)DL_13A-66A-66A_n261(A-K)_UL_66A_n261G, 
(new)DL_13A-66A-66A_n261(A-L)_UL_66A_n261A, 
(new)DL_13A-66A_n261(A-L)_UL_13A_n261H, 
(Ongoing)DL_13A-66A-66A_n261L_UL_13A_n261H, 
(Ongoing)DL_13A-66A-66A_n261(A-K)_UL_13A_n261H, 
(new)DL_13A-66A-66A_n261(A-L)_UL_13A_n261G, 
(new)DL_66A-66A_n261(A-L)_UL_66A_n261H, 
(new)DL_13A-66A_n261(A-L)_UL_66A_n261H, 
(Ongoing)DL_13A-66A-66A_n261L_UL_66A_n261H, 
(Ongoing)DL_13A-66A-66A_n261(A-K)_UL_66A_n261H, 
(new)DL_13A-66A-66A_n261(A-L)_UL_66A_n261G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</si>
</sst>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rgb="FF008080"/>
      <name val="Arial"/>
      <family val="2"/>
    </font>
    <font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29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juan.zhang@samsung.com" TargetMode="External"/><Relationship Id="rId226" Type="http://schemas.openxmlformats.org/officeDocument/2006/relationships/hyperlink" Target="mailto:juan.zhang@samsung.com" TargetMode="External"/><Relationship Id="rId268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yuuta.oguma.yt@nttdocomo.com" TargetMode="External"/><Relationship Id="rId181" Type="http://schemas.openxmlformats.org/officeDocument/2006/relationships/hyperlink" Target="mailto:juan.zhang@samsung.com" TargetMode="External"/><Relationship Id="rId237" Type="http://schemas.openxmlformats.org/officeDocument/2006/relationships/hyperlink" Target="mailto:juan.zhang@samsung.com" TargetMode="External"/><Relationship Id="rId279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290" Type="http://schemas.openxmlformats.org/officeDocument/2006/relationships/hyperlink" Target="mailto:masashi.fushiki@g.softbank.co.jp" TargetMode="External"/><Relationship Id="rId304" Type="http://schemas.openxmlformats.org/officeDocument/2006/relationships/hyperlink" Target="mailto:Zheng.zhao@verizonwireless.com" TargetMode="External"/><Relationship Id="rId346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248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357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259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270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172" Type="http://schemas.openxmlformats.org/officeDocument/2006/relationships/hyperlink" Target="mailto:juan.zhang@samsung.com" TargetMode="External"/><Relationship Id="rId228" Type="http://schemas.openxmlformats.org/officeDocument/2006/relationships/hyperlink" Target="mailto:juan.zhang@samsung.com" TargetMode="External"/><Relationship Id="rId281" Type="http://schemas.openxmlformats.org/officeDocument/2006/relationships/hyperlink" Target="mailto:juan.zhang@samsung.com" TargetMode="External"/><Relationship Id="rId337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7" Type="http://schemas.openxmlformats.org/officeDocument/2006/relationships/hyperlink" Target="mailto:yuuta.oguma.yt@nttdocomo.com" TargetMode="External"/><Relationship Id="rId183" Type="http://schemas.openxmlformats.org/officeDocument/2006/relationships/hyperlink" Target="mailto:juan.zhang@samsung.com" TargetMode="External"/><Relationship Id="rId239" Type="http://schemas.openxmlformats.org/officeDocument/2006/relationships/hyperlink" Target="mailto:juan.zhang@samsung.com" TargetMode="External"/><Relationship Id="rId250" Type="http://schemas.openxmlformats.org/officeDocument/2006/relationships/hyperlink" Target="mailto:juan.zhang@samsung.com" TargetMode="External"/><Relationship Id="rId292" Type="http://schemas.openxmlformats.org/officeDocument/2006/relationships/hyperlink" Target="mailto:yankun.li@samsung.com" TargetMode="External"/><Relationship Id="rId306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uan.zhang@samsung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261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317" Type="http://schemas.openxmlformats.org/officeDocument/2006/relationships/hyperlink" Target="mailto:Zheng.zhao@verizonwireless.com" TargetMode="External"/><Relationship Id="rId359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230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juan.zhang@samsung.com" TargetMode="External"/><Relationship Id="rId293" Type="http://schemas.openxmlformats.org/officeDocument/2006/relationships/hyperlink" Target="mailto:masashi.fushiki@g.softbank.co.jp" TargetMode="External"/><Relationship Id="rId307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32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74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360" Type="http://schemas.openxmlformats.org/officeDocument/2006/relationships/printerSettings" Target="../printerSettings/printerSettings1.bin"/><Relationship Id="rId220" Type="http://schemas.openxmlformats.org/officeDocument/2006/relationships/hyperlink" Target="mailto:juan.zhang@samsung.com" TargetMode="External"/><Relationship Id="rId24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juan.zhang@samsung.com" TargetMode="External"/><Relationship Id="rId283" Type="http://schemas.openxmlformats.org/officeDocument/2006/relationships/hyperlink" Target="mailto:masashi.fushiki@g.softbank.co.jp" TargetMode="External"/><Relationship Id="rId318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350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yuuta.oguma.yt@nttdocomo.com" TargetMode="External"/><Relationship Id="rId210" Type="http://schemas.openxmlformats.org/officeDocument/2006/relationships/hyperlink" Target="mailto:juan.zhang@samsung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52" Type="http://schemas.openxmlformats.org/officeDocument/2006/relationships/hyperlink" Target="mailto:juan.zhang@samsung.com" TargetMode="External"/><Relationship Id="rId273" Type="http://schemas.openxmlformats.org/officeDocument/2006/relationships/hyperlink" Target="mailto:juan.zhang@samsung.com" TargetMode="External"/><Relationship Id="rId294" Type="http://schemas.openxmlformats.org/officeDocument/2006/relationships/hyperlink" Target="mailto:masashi.fushiki@g.softbank.co.jp" TargetMode="External"/><Relationship Id="rId308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juan.zhang@samsung.com" TargetMode="External"/><Relationship Id="rId200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221" Type="http://schemas.openxmlformats.org/officeDocument/2006/relationships/hyperlink" Target="mailto:juan.zhang@samsung.com" TargetMode="External"/><Relationship Id="rId242" Type="http://schemas.openxmlformats.org/officeDocument/2006/relationships/hyperlink" Target="mailto:juan.zhang@samsung.com" TargetMode="External"/><Relationship Id="rId263" Type="http://schemas.openxmlformats.org/officeDocument/2006/relationships/hyperlink" Target="mailto:juan.zhang@samsung.com" TargetMode="External"/><Relationship Id="rId284" Type="http://schemas.openxmlformats.org/officeDocument/2006/relationships/hyperlink" Target="mailto:masashi.fushiki@g.softbank.co.jp" TargetMode="External"/><Relationship Id="rId319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juan.zhang@samsung.com" TargetMode="External"/><Relationship Id="rId165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juan.zhang@samsung.com" TargetMode="External"/><Relationship Id="rId232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74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juan.zhang@samsung.com" TargetMode="External"/><Relationship Id="rId155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41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juan.zhang@samsung.com" TargetMode="External"/><Relationship Id="rId222" Type="http://schemas.openxmlformats.org/officeDocument/2006/relationships/hyperlink" Target="mailto:juan.zhang@samsung.com" TargetMode="External"/><Relationship Id="rId243" Type="http://schemas.openxmlformats.org/officeDocument/2006/relationships/hyperlink" Target="mailto:juan.zhang@samsung.com" TargetMode="External"/><Relationship Id="rId264" Type="http://schemas.openxmlformats.org/officeDocument/2006/relationships/hyperlink" Target="mailto:juan.zhang@samsung.com" TargetMode="External"/><Relationship Id="rId285" Type="http://schemas.openxmlformats.org/officeDocument/2006/relationships/hyperlink" Target="mailto:masashi.fushiki@g.softbank.co.jp" TargetMode="External"/><Relationship Id="rId17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145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52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angmeng62@huawei.com" TargetMode="External"/><Relationship Id="rId212" Type="http://schemas.openxmlformats.org/officeDocument/2006/relationships/hyperlink" Target="mailto:juan.zhang@samsung.com" TargetMode="External"/><Relationship Id="rId233" Type="http://schemas.openxmlformats.org/officeDocument/2006/relationships/hyperlink" Target="mailto:juan.zhang@samsung.com" TargetMode="External"/><Relationship Id="rId254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275" Type="http://schemas.openxmlformats.org/officeDocument/2006/relationships/hyperlink" Target="mailto:juan.zhang@samsung.com" TargetMode="External"/><Relationship Id="rId296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342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juan.zhang@samsung.com" TargetMode="External"/><Relationship Id="rId223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265" Type="http://schemas.openxmlformats.org/officeDocument/2006/relationships/hyperlink" Target="mailto:juan.zhang@samsung.com" TargetMode="External"/><Relationship Id="rId286" Type="http://schemas.openxmlformats.org/officeDocument/2006/relationships/hyperlink" Target="mailto:masashi.fushiki@g.softbank.co.jp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5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2" Type="http://schemas.openxmlformats.org/officeDocument/2006/relationships/hyperlink" Target="mailto:jinwang@huawei.com" TargetMode="External"/><Relationship Id="rId29" Type="http://schemas.openxmlformats.org/officeDocument/2006/relationships/hyperlink" Target="mailto:juan.zhang@samsung.com" TargetMode="External"/><Relationship Id="rId255" Type="http://schemas.openxmlformats.org/officeDocument/2006/relationships/hyperlink" Target="mailto:juan.zhang@samsung.com" TargetMode="External"/><Relationship Id="rId276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322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203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45" Type="http://schemas.openxmlformats.org/officeDocument/2006/relationships/hyperlink" Target="mailto:juan.zhang@samsung.com" TargetMode="External"/><Relationship Id="rId266" Type="http://schemas.openxmlformats.org/officeDocument/2006/relationships/hyperlink" Target="mailto:juan.zhang@samsung.com" TargetMode="External"/><Relationship Id="rId287" Type="http://schemas.openxmlformats.org/officeDocument/2006/relationships/hyperlink" Target="mailto:masashi.fushiki@g.softbank.co.jp" TargetMode="External"/><Relationship Id="rId3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333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" Type="http://schemas.openxmlformats.org/officeDocument/2006/relationships/hyperlink" Target="mailto:yuuta.oguma.yt@nttdocomo.com" TargetMode="External"/><Relationship Id="rId214" Type="http://schemas.openxmlformats.org/officeDocument/2006/relationships/hyperlink" Target="mailto:juan.zhang@samsung.com" TargetMode="External"/><Relationship Id="rId235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77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juan.zhang@samsung.com" TargetMode="External"/><Relationship Id="rId137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25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67" Type="http://schemas.openxmlformats.org/officeDocument/2006/relationships/hyperlink" Target="mailto:juan.zhang@samsung.com" TargetMode="External"/><Relationship Id="rId288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juan.zhang@samsung.com" TargetMode="External"/><Relationship Id="rId127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yuuta.oguma.yt@nttdocomo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355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yuuta.oguma.yt@nttdocomo.com" TargetMode="External"/><Relationship Id="rId180" Type="http://schemas.openxmlformats.org/officeDocument/2006/relationships/hyperlink" Target="mailto:juan.zhang@samsung.com" TargetMode="External"/><Relationship Id="rId215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278" Type="http://schemas.openxmlformats.org/officeDocument/2006/relationships/hyperlink" Target="mailto:juan.zhang@samsung.com" TargetMode="External"/><Relationship Id="rId303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289" Type="http://schemas.openxmlformats.org/officeDocument/2006/relationships/hyperlink" Target="mailto:masashi.fushiki@g.softbank.co.jp" TargetMode="External"/><Relationship Id="rId11" Type="http://schemas.openxmlformats.org/officeDocument/2006/relationships/hyperlink" Target="mailto:yuuta.oguma.yt@nttdocomo.com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14" Type="http://schemas.openxmlformats.org/officeDocument/2006/relationships/hyperlink" Target="mailto:Zheng.zhao@verizonwireless.com" TargetMode="External"/><Relationship Id="rId356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258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269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juan.zhang@samsung.com" TargetMode="External"/><Relationship Id="rId336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6" Type="http://schemas.openxmlformats.org/officeDocument/2006/relationships/hyperlink" Target="mailto:yuuta.oguma.yt@nttdocomo.com" TargetMode="External"/><Relationship Id="rId238" Type="http://schemas.openxmlformats.org/officeDocument/2006/relationships/hyperlink" Target="mailto:juan.zhang@samsung.com" TargetMode="External"/><Relationship Id="rId291" Type="http://schemas.openxmlformats.org/officeDocument/2006/relationships/hyperlink" Target="mailto:yankun.li@samsung.com" TargetMode="External"/><Relationship Id="rId305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juan.zhang@samsung.com" TargetMode="External"/><Relationship Id="rId316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271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24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masashi.fushiki@g.softbank.co.jp" TargetMode="External"/><Relationship Id="rId33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yuuta.oguma.yt@nttdocomo.com" TargetMode="External"/><Relationship Id="rId142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251" Type="http://schemas.openxmlformats.org/officeDocument/2006/relationships/hyperlink" Target="mailto:juan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542"/>
  <sheetViews>
    <sheetView tabSelected="1" topLeftCell="B1" zoomScaleNormal="100" workbookViewId="0">
      <selection activeCell="G537" sqref="G537"/>
    </sheetView>
  </sheetViews>
  <sheetFormatPr defaultColWidth="9" defaultRowHeight="14.25" x14ac:dyDescent="0.15"/>
  <cols>
    <col min="1" max="1" width="23.5" style="5" customWidth="1"/>
    <col min="2" max="2" width="18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7" customWidth="1"/>
    <col min="15" max="15" width="15.875" style="7" customWidth="1"/>
    <col min="16" max="16" width="17.125" style="7" customWidth="1"/>
    <col min="17" max="17" width="22" style="7" customWidth="1"/>
    <col min="18" max="19" width="17.125" style="7" customWidth="1"/>
    <col min="20" max="20" width="9" style="7"/>
    <col min="21" max="16384" width="9" style="2"/>
  </cols>
  <sheetData>
    <row r="1" spans="1:198" s="1" customFormat="1" ht="40.5" customHeight="1" x14ac:dyDescent="0.15">
      <c r="A1" s="10" t="s">
        <v>141</v>
      </c>
      <c r="B1" s="3" t="s">
        <v>6</v>
      </c>
      <c r="C1" s="3" t="s">
        <v>142</v>
      </c>
      <c r="D1" s="4" t="s">
        <v>0</v>
      </c>
      <c r="E1" s="3" t="s">
        <v>143</v>
      </c>
      <c r="F1" s="4" t="s">
        <v>1</v>
      </c>
      <c r="G1" s="4" t="s">
        <v>2</v>
      </c>
      <c r="H1" s="4" t="s">
        <v>144</v>
      </c>
      <c r="I1" s="3" t="s">
        <v>145</v>
      </c>
      <c r="J1" s="3" t="s">
        <v>146</v>
      </c>
      <c r="K1" s="3" t="s">
        <v>147</v>
      </c>
      <c r="L1" s="3" t="s">
        <v>148</v>
      </c>
      <c r="M1" s="3" t="s">
        <v>5</v>
      </c>
      <c r="N1" s="8" t="s">
        <v>3</v>
      </c>
      <c r="O1" s="8" t="s">
        <v>149</v>
      </c>
      <c r="P1" s="8" t="s">
        <v>150</v>
      </c>
      <c r="Q1" s="8" t="s">
        <v>151</v>
      </c>
      <c r="R1" s="8" t="s">
        <v>152</v>
      </c>
      <c r="S1" s="8" t="s">
        <v>153</v>
      </c>
      <c r="T1" s="9" t="s">
        <v>4</v>
      </c>
      <c r="U1" s="4"/>
      <c r="V1" s="4"/>
      <c r="W1" s="4"/>
      <c r="X1" s="4"/>
      <c r="Y1" s="4"/>
      <c r="Z1" s="4"/>
      <c r="AA1" s="4"/>
      <c r="AB1" s="4"/>
    </row>
    <row r="2" spans="1:198" s="7" customFormat="1" x14ac:dyDescent="0.15">
      <c r="A2" s="11" t="s">
        <v>16</v>
      </c>
      <c r="B2" s="11" t="s">
        <v>9</v>
      </c>
      <c r="C2" s="11" t="s">
        <v>201</v>
      </c>
      <c r="D2" s="11" t="s">
        <v>457</v>
      </c>
      <c r="E2" s="11" t="s">
        <v>458</v>
      </c>
      <c r="F2" s="11" t="s">
        <v>459</v>
      </c>
      <c r="G2" s="11" t="s">
        <v>460</v>
      </c>
      <c r="H2" s="11" t="s">
        <v>45</v>
      </c>
      <c r="I2" s="11" t="s">
        <v>202</v>
      </c>
      <c r="J2" s="11" t="s">
        <v>461</v>
      </c>
      <c r="K2" s="11" t="s">
        <v>462</v>
      </c>
      <c r="L2" s="11" t="s">
        <v>46</v>
      </c>
      <c r="M2" s="11" t="s">
        <v>463</v>
      </c>
      <c r="N2" s="11"/>
      <c r="O2" s="11"/>
      <c r="P2" s="11"/>
      <c r="Q2" s="11"/>
      <c r="R2" s="11"/>
      <c r="S2" s="11"/>
      <c r="T2" s="11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</row>
    <row r="3" spans="1:198" s="7" customFormat="1" x14ac:dyDescent="0.15">
      <c r="A3" s="11" t="s">
        <v>464</v>
      </c>
      <c r="B3" s="11" t="s">
        <v>465</v>
      </c>
      <c r="C3" s="11" t="s">
        <v>203</v>
      </c>
      <c r="D3" s="11" t="s">
        <v>457</v>
      </c>
      <c r="E3" s="11" t="s">
        <v>458</v>
      </c>
      <c r="F3" s="11" t="s">
        <v>183</v>
      </c>
      <c r="G3" s="11" t="s">
        <v>15</v>
      </c>
      <c r="H3" s="11" t="s">
        <v>466</v>
      </c>
      <c r="I3" s="11" t="s">
        <v>467</v>
      </c>
      <c r="J3" s="11" t="s">
        <v>461</v>
      </c>
      <c r="K3" s="11" t="s">
        <v>20</v>
      </c>
      <c r="L3" s="11" t="s">
        <v>468</v>
      </c>
      <c r="M3" s="11" t="s">
        <v>463</v>
      </c>
      <c r="N3" s="11"/>
      <c r="O3" s="11"/>
      <c r="P3" s="11"/>
      <c r="Q3" s="11"/>
      <c r="R3" s="11"/>
      <c r="S3" s="11"/>
      <c r="T3" s="11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</row>
    <row r="4" spans="1:198" s="7" customFormat="1" x14ac:dyDescent="0.15">
      <c r="A4" s="11" t="s">
        <v>463</v>
      </c>
      <c r="B4" s="11" t="s">
        <v>47</v>
      </c>
      <c r="C4" s="11" t="s">
        <v>204</v>
      </c>
      <c r="D4" s="11" t="s">
        <v>469</v>
      </c>
      <c r="E4" s="11" t="s">
        <v>44</v>
      </c>
      <c r="F4" s="11" t="s">
        <v>183</v>
      </c>
      <c r="G4" s="11" t="s">
        <v>470</v>
      </c>
      <c r="H4" s="11" t="s">
        <v>466</v>
      </c>
      <c r="I4" s="11" t="s">
        <v>467</v>
      </c>
      <c r="J4" s="11" t="s">
        <v>461</v>
      </c>
      <c r="K4" s="11" t="s">
        <v>20</v>
      </c>
      <c r="L4" s="11" t="s">
        <v>471</v>
      </c>
      <c r="M4" s="11" t="s">
        <v>7</v>
      </c>
      <c r="N4" s="11"/>
      <c r="O4" s="11"/>
      <c r="P4" s="11"/>
      <c r="Q4" s="11"/>
      <c r="R4" s="11"/>
      <c r="S4" s="11"/>
      <c r="T4" s="1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</row>
    <row r="5" spans="1:198" s="7" customFormat="1" x14ac:dyDescent="0.15">
      <c r="A5" s="11" t="s">
        <v>472</v>
      </c>
      <c r="B5" s="11" t="s">
        <v>47</v>
      </c>
      <c r="C5" s="11" t="s">
        <v>473</v>
      </c>
      <c r="D5" s="11" t="s">
        <v>8</v>
      </c>
      <c r="E5" s="11" t="s">
        <v>44</v>
      </c>
      <c r="F5" s="11" t="s">
        <v>183</v>
      </c>
      <c r="G5" s="11" t="s">
        <v>474</v>
      </c>
      <c r="H5" s="11" t="s">
        <v>475</v>
      </c>
      <c r="I5" s="11" t="s">
        <v>202</v>
      </c>
      <c r="J5" s="11" t="s">
        <v>188</v>
      </c>
      <c r="K5" s="11" t="s">
        <v>462</v>
      </c>
      <c r="L5" s="11" t="s">
        <v>476</v>
      </c>
      <c r="M5" s="11" t="s">
        <v>472</v>
      </c>
      <c r="N5" s="11"/>
      <c r="O5" s="11"/>
      <c r="P5" s="11"/>
      <c r="Q5" s="11"/>
      <c r="R5" s="11"/>
      <c r="S5" s="11"/>
      <c r="T5" s="11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</row>
    <row r="6" spans="1:198" s="7" customFormat="1" x14ac:dyDescent="0.15">
      <c r="A6" s="11" t="s">
        <v>463</v>
      </c>
      <c r="B6" s="11" t="s">
        <v>477</v>
      </c>
      <c r="C6" s="11" t="s">
        <v>478</v>
      </c>
      <c r="D6" s="11" t="s">
        <v>8</v>
      </c>
      <c r="E6" s="11" t="s">
        <v>458</v>
      </c>
      <c r="F6" s="11" t="s">
        <v>459</v>
      </c>
      <c r="G6" s="11" t="s">
        <v>474</v>
      </c>
      <c r="H6" s="11" t="s">
        <v>466</v>
      </c>
      <c r="I6" s="11" t="s">
        <v>479</v>
      </c>
      <c r="J6" s="11" t="s">
        <v>461</v>
      </c>
      <c r="K6" s="11" t="s">
        <v>20</v>
      </c>
      <c r="L6" s="11" t="s">
        <v>480</v>
      </c>
      <c r="M6" s="11" t="s">
        <v>481</v>
      </c>
      <c r="N6" s="11"/>
      <c r="O6" s="11"/>
      <c r="P6" s="11"/>
      <c r="Q6" s="11"/>
      <c r="R6" s="11"/>
      <c r="S6" s="11"/>
      <c r="T6" s="11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</row>
    <row r="7" spans="1:198" s="7" customFormat="1" x14ac:dyDescent="0.15">
      <c r="A7" s="11" t="s">
        <v>7</v>
      </c>
      <c r="B7" s="11" t="s">
        <v>482</v>
      </c>
      <c r="C7" s="11" t="s">
        <v>49</v>
      </c>
      <c r="D7" s="11" t="s">
        <v>457</v>
      </c>
      <c r="E7" s="11" t="s">
        <v>44</v>
      </c>
      <c r="F7" s="11" t="s">
        <v>459</v>
      </c>
      <c r="G7" s="11" t="s">
        <v>474</v>
      </c>
      <c r="H7" s="11" t="s">
        <v>45</v>
      </c>
      <c r="I7" s="11" t="s">
        <v>479</v>
      </c>
      <c r="J7" s="11" t="s">
        <v>188</v>
      </c>
      <c r="K7" s="11" t="s">
        <v>20</v>
      </c>
      <c r="L7" s="11" t="s">
        <v>205</v>
      </c>
      <c r="M7" s="11" t="s">
        <v>463</v>
      </c>
      <c r="N7" s="11"/>
      <c r="O7" s="11"/>
      <c r="P7" s="11"/>
      <c r="Q7" s="11"/>
      <c r="R7" s="11"/>
      <c r="S7" s="11"/>
      <c r="T7" s="11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</row>
    <row r="8" spans="1:198" s="7" customFormat="1" x14ac:dyDescent="0.15">
      <c r="A8" s="11" t="s">
        <v>463</v>
      </c>
      <c r="B8" s="11" t="s">
        <v>483</v>
      </c>
      <c r="C8" s="11" t="s">
        <v>50</v>
      </c>
      <c r="D8" s="11" t="s">
        <v>484</v>
      </c>
      <c r="E8" s="11" t="s">
        <v>485</v>
      </c>
      <c r="F8" s="11" t="s">
        <v>459</v>
      </c>
      <c r="G8" s="11" t="s">
        <v>474</v>
      </c>
      <c r="H8" s="11" t="s">
        <v>466</v>
      </c>
      <c r="I8" s="11" t="s">
        <v>186</v>
      </c>
      <c r="J8" s="11" t="s">
        <v>188</v>
      </c>
      <c r="K8" s="11" t="s">
        <v>462</v>
      </c>
      <c r="L8" s="11" t="s">
        <v>486</v>
      </c>
      <c r="M8" s="11" t="s">
        <v>7</v>
      </c>
      <c r="N8" s="11"/>
      <c r="O8" s="11"/>
      <c r="P8" s="11"/>
      <c r="Q8" s="11"/>
      <c r="R8" s="11"/>
      <c r="S8" s="11"/>
      <c r="T8" s="11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</row>
    <row r="9" spans="1:198" s="7" customFormat="1" x14ac:dyDescent="0.15">
      <c r="A9" s="11" t="s">
        <v>7</v>
      </c>
      <c r="B9" s="11" t="s">
        <v>483</v>
      </c>
      <c r="C9" s="11" t="s">
        <v>478</v>
      </c>
      <c r="D9" s="11" t="s">
        <v>457</v>
      </c>
      <c r="E9" s="11" t="s">
        <v>44</v>
      </c>
      <c r="F9" s="11" t="s">
        <v>459</v>
      </c>
      <c r="G9" s="11" t="s">
        <v>15</v>
      </c>
      <c r="H9" s="11" t="s">
        <v>466</v>
      </c>
      <c r="I9" s="11" t="s">
        <v>186</v>
      </c>
      <c r="J9" s="11" t="s">
        <v>188</v>
      </c>
      <c r="K9" s="11" t="s">
        <v>20</v>
      </c>
      <c r="L9" s="11" t="s">
        <v>48</v>
      </c>
      <c r="M9" s="11" t="s">
        <v>7</v>
      </c>
      <c r="N9" s="11"/>
      <c r="O9" s="11"/>
      <c r="P9" s="11"/>
      <c r="Q9" s="11"/>
      <c r="R9" s="11"/>
      <c r="S9" s="11"/>
      <c r="T9" s="11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</row>
    <row r="10" spans="1:198" s="7" customFormat="1" x14ac:dyDescent="0.15">
      <c r="A10" s="11" t="s">
        <v>7</v>
      </c>
      <c r="B10" s="11" t="s">
        <v>200</v>
      </c>
      <c r="C10" s="11" t="s">
        <v>487</v>
      </c>
      <c r="D10" s="11" t="s">
        <v>457</v>
      </c>
      <c r="E10" s="11" t="s">
        <v>44</v>
      </c>
      <c r="F10" s="11" t="s">
        <v>183</v>
      </c>
      <c r="G10" s="11" t="s">
        <v>474</v>
      </c>
      <c r="H10" s="11" t="s">
        <v>45</v>
      </c>
      <c r="I10" s="11" t="s">
        <v>479</v>
      </c>
      <c r="J10" s="11" t="s">
        <v>188</v>
      </c>
      <c r="K10" s="11" t="s">
        <v>488</v>
      </c>
      <c r="L10" s="11" t="s">
        <v>489</v>
      </c>
      <c r="M10" s="11" t="s">
        <v>7</v>
      </c>
      <c r="N10" s="11"/>
      <c r="O10" s="11"/>
      <c r="P10" s="11"/>
      <c r="Q10" s="11"/>
      <c r="R10" s="11"/>
      <c r="S10" s="11"/>
      <c r="T10" s="11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</row>
    <row r="11" spans="1:198" s="7" customFormat="1" x14ac:dyDescent="0.15">
      <c r="A11" s="11" t="s">
        <v>7</v>
      </c>
      <c r="B11" s="11" t="s">
        <v>200</v>
      </c>
      <c r="C11" s="11" t="s">
        <v>10</v>
      </c>
      <c r="D11" s="11" t="s">
        <v>457</v>
      </c>
      <c r="E11" s="11" t="s">
        <v>458</v>
      </c>
      <c r="F11" s="11" t="s">
        <v>490</v>
      </c>
      <c r="G11" s="11" t="s">
        <v>474</v>
      </c>
      <c r="H11" s="11" t="s">
        <v>466</v>
      </c>
      <c r="I11" s="11" t="s">
        <v>479</v>
      </c>
      <c r="J11" s="11" t="s">
        <v>188</v>
      </c>
      <c r="K11" s="11" t="s">
        <v>488</v>
      </c>
      <c r="L11" s="11" t="s">
        <v>491</v>
      </c>
      <c r="M11" s="11" t="s">
        <v>481</v>
      </c>
      <c r="N11" s="11"/>
      <c r="O11" s="11"/>
      <c r="P11" s="11"/>
      <c r="Q11" s="11"/>
      <c r="R11" s="11"/>
      <c r="S11" s="11"/>
      <c r="T11" s="11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</row>
    <row r="12" spans="1:198" s="7" customFormat="1" x14ac:dyDescent="0.15">
      <c r="A12" s="11" t="s">
        <v>7</v>
      </c>
      <c r="B12" s="11" t="s">
        <v>492</v>
      </c>
      <c r="C12" s="11" t="s">
        <v>493</v>
      </c>
      <c r="D12" s="11" t="s">
        <v>457</v>
      </c>
      <c r="E12" s="11" t="s">
        <v>458</v>
      </c>
      <c r="F12" s="11" t="s">
        <v>459</v>
      </c>
      <c r="G12" s="11" t="s">
        <v>15</v>
      </c>
      <c r="H12" s="11" t="s">
        <v>45</v>
      </c>
      <c r="I12" s="11" t="s">
        <v>494</v>
      </c>
      <c r="J12" s="11" t="s">
        <v>188</v>
      </c>
      <c r="K12" s="11" t="s">
        <v>488</v>
      </c>
      <c r="L12" s="11" t="s">
        <v>184</v>
      </c>
      <c r="M12" s="11" t="s">
        <v>7</v>
      </c>
      <c r="N12" s="11"/>
      <c r="O12" s="11"/>
      <c r="P12" s="11"/>
      <c r="Q12" s="11"/>
      <c r="R12" s="11"/>
      <c r="S12" s="11"/>
      <c r="T12" s="11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</row>
    <row r="13" spans="1:198" s="7" customFormat="1" x14ac:dyDescent="0.15">
      <c r="A13" s="11" t="s">
        <v>463</v>
      </c>
      <c r="B13" s="11" t="s">
        <v>492</v>
      </c>
      <c r="C13" s="11" t="s">
        <v>495</v>
      </c>
      <c r="D13" s="11" t="s">
        <v>8</v>
      </c>
      <c r="E13" s="11" t="s">
        <v>44</v>
      </c>
      <c r="F13" s="11" t="s">
        <v>183</v>
      </c>
      <c r="G13" s="11" t="s">
        <v>15</v>
      </c>
      <c r="H13" s="11" t="s">
        <v>45</v>
      </c>
      <c r="I13" s="11" t="s">
        <v>479</v>
      </c>
      <c r="J13" s="11" t="s">
        <v>461</v>
      </c>
      <c r="K13" s="11" t="s">
        <v>462</v>
      </c>
      <c r="L13" s="11" t="s">
        <v>480</v>
      </c>
      <c r="M13" s="11" t="s">
        <v>463</v>
      </c>
      <c r="N13" s="11"/>
      <c r="O13" s="11"/>
      <c r="P13" s="11"/>
      <c r="Q13" s="11"/>
      <c r="R13" s="11"/>
      <c r="S13" s="11"/>
      <c r="T13" s="11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</row>
    <row r="14" spans="1:198" s="7" customFormat="1" x14ac:dyDescent="0.15">
      <c r="A14" s="11" t="s">
        <v>463</v>
      </c>
      <c r="B14" s="11" t="s">
        <v>185</v>
      </c>
      <c r="C14" s="11" t="s">
        <v>12</v>
      </c>
      <c r="D14" s="11" t="s">
        <v>457</v>
      </c>
      <c r="E14" s="11" t="s">
        <v>485</v>
      </c>
      <c r="F14" s="11" t="s">
        <v>496</v>
      </c>
      <c r="G14" s="11" t="s">
        <v>15</v>
      </c>
      <c r="H14" s="11" t="s">
        <v>497</v>
      </c>
      <c r="I14" s="11" t="s">
        <v>498</v>
      </c>
      <c r="J14" s="11" t="s">
        <v>188</v>
      </c>
      <c r="K14" s="11" t="s">
        <v>20</v>
      </c>
      <c r="L14" s="11" t="s">
        <v>499</v>
      </c>
      <c r="M14" s="11" t="s">
        <v>7</v>
      </c>
      <c r="N14" s="11"/>
      <c r="O14" s="11"/>
      <c r="P14" s="11"/>
      <c r="Q14" s="11"/>
      <c r="R14" s="11"/>
      <c r="S14" s="11"/>
      <c r="T14" s="11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</row>
    <row r="15" spans="1:198" s="7" customFormat="1" x14ac:dyDescent="0.15">
      <c r="A15" s="11" t="s">
        <v>7</v>
      </c>
      <c r="B15" s="11" t="s">
        <v>185</v>
      </c>
      <c r="C15" s="11" t="s">
        <v>500</v>
      </c>
      <c r="D15" s="11" t="s">
        <v>457</v>
      </c>
      <c r="E15" s="11" t="s">
        <v>458</v>
      </c>
      <c r="F15" s="11" t="s">
        <v>51</v>
      </c>
      <c r="G15" s="11" t="s">
        <v>15</v>
      </c>
      <c r="H15" s="11" t="s">
        <v>19</v>
      </c>
      <c r="I15" s="11" t="s">
        <v>501</v>
      </c>
      <c r="J15" s="11" t="s">
        <v>188</v>
      </c>
      <c r="K15" s="11" t="s">
        <v>462</v>
      </c>
      <c r="L15" s="11" t="s">
        <v>502</v>
      </c>
      <c r="M15" s="11" t="s">
        <v>463</v>
      </c>
      <c r="N15" s="11"/>
      <c r="O15" s="11"/>
      <c r="P15" s="11"/>
      <c r="Q15" s="11"/>
      <c r="R15" s="11"/>
      <c r="S15" s="11"/>
      <c r="T15" s="11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</row>
    <row r="16" spans="1:198" s="7" customFormat="1" x14ac:dyDescent="0.15">
      <c r="A16" s="11" t="s">
        <v>7</v>
      </c>
      <c r="B16" s="11" t="s">
        <v>13</v>
      </c>
      <c r="C16" s="11" t="s">
        <v>503</v>
      </c>
      <c r="D16" s="11" t="s">
        <v>457</v>
      </c>
      <c r="E16" s="11" t="s">
        <v>458</v>
      </c>
      <c r="F16" s="11" t="s">
        <v>504</v>
      </c>
      <c r="G16" s="11" t="s">
        <v>474</v>
      </c>
      <c r="H16" s="11" t="s">
        <v>505</v>
      </c>
      <c r="I16" s="11" t="s">
        <v>501</v>
      </c>
      <c r="J16" s="11" t="s">
        <v>188</v>
      </c>
      <c r="K16" s="11" t="s">
        <v>488</v>
      </c>
      <c r="L16" s="11" t="s">
        <v>506</v>
      </c>
      <c r="M16" s="11" t="s">
        <v>7</v>
      </c>
      <c r="N16" s="11"/>
      <c r="O16" s="11"/>
      <c r="P16" s="11"/>
      <c r="Q16" s="11"/>
      <c r="R16" s="11"/>
      <c r="S16" s="11"/>
      <c r="T16" s="11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</row>
    <row r="17" spans="1:198" s="7" customFormat="1" x14ac:dyDescent="0.15">
      <c r="A17" s="11" t="s">
        <v>463</v>
      </c>
      <c r="B17" s="11" t="s">
        <v>13</v>
      </c>
      <c r="C17" s="11" t="s">
        <v>50</v>
      </c>
      <c r="D17" s="11" t="s">
        <v>8</v>
      </c>
      <c r="E17" s="11" t="s">
        <v>458</v>
      </c>
      <c r="F17" s="11" t="s">
        <v>496</v>
      </c>
      <c r="G17" s="11" t="s">
        <v>474</v>
      </c>
      <c r="H17" s="11" t="s">
        <v>19</v>
      </c>
      <c r="I17" s="11" t="s">
        <v>186</v>
      </c>
      <c r="J17" s="11" t="s">
        <v>18</v>
      </c>
      <c r="K17" s="11" t="s">
        <v>20</v>
      </c>
      <c r="L17" s="11" t="s">
        <v>507</v>
      </c>
      <c r="M17" s="11" t="s">
        <v>463</v>
      </c>
      <c r="N17" s="11"/>
      <c r="O17" s="11"/>
      <c r="P17" s="11"/>
      <c r="Q17" s="11"/>
      <c r="R17" s="11"/>
      <c r="S17" s="11"/>
      <c r="T17" s="11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</row>
    <row r="18" spans="1:198" s="7" customFormat="1" x14ac:dyDescent="0.15">
      <c r="A18" s="11" t="s">
        <v>7</v>
      </c>
      <c r="B18" s="11" t="s">
        <v>508</v>
      </c>
      <c r="C18" s="11" t="s">
        <v>509</v>
      </c>
      <c r="D18" s="11" t="s">
        <v>8</v>
      </c>
      <c r="E18" s="11" t="s">
        <v>510</v>
      </c>
      <c r="F18" s="11" t="s">
        <v>51</v>
      </c>
      <c r="G18" s="11" t="s">
        <v>474</v>
      </c>
      <c r="H18" s="11" t="s">
        <v>505</v>
      </c>
      <c r="I18" s="11" t="s">
        <v>186</v>
      </c>
      <c r="J18" s="11" t="s">
        <v>461</v>
      </c>
      <c r="K18" s="11" t="s">
        <v>488</v>
      </c>
      <c r="L18" s="11" t="s">
        <v>54</v>
      </c>
      <c r="M18" s="11" t="s">
        <v>472</v>
      </c>
      <c r="N18" s="11"/>
      <c r="O18" s="11"/>
      <c r="P18" s="11"/>
      <c r="Q18" s="11"/>
      <c r="R18" s="11"/>
      <c r="S18" s="11"/>
      <c r="T18" s="11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</row>
    <row r="19" spans="1:198" s="7" customFormat="1" x14ac:dyDescent="0.15">
      <c r="A19" s="11" t="s">
        <v>7</v>
      </c>
      <c r="B19" s="11" t="s">
        <v>52</v>
      </c>
      <c r="C19" s="11" t="s">
        <v>55</v>
      </c>
      <c r="D19" s="11" t="s">
        <v>457</v>
      </c>
      <c r="E19" s="11" t="s">
        <v>510</v>
      </c>
      <c r="F19" s="11" t="s">
        <v>496</v>
      </c>
      <c r="G19" s="11" t="s">
        <v>474</v>
      </c>
      <c r="H19" s="11" t="s">
        <v>505</v>
      </c>
      <c r="I19" s="11" t="s">
        <v>479</v>
      </c>
      <c r="J19" s="11" t="s">
        <v>188</v>
      </c>
      <c r="K19" s="11" t="s">
        <v>20</v>
      </c>
      <c r="L19" s="11" t="s">
        <v>511</v>
      </c>
      <c r="M19" s="11" t="s">
        <v>463</v>
      </c>
      <c r="N19" s="11"/>
      <c r="O19" s="11"/>
      <c r="P19" s="11"/>
      <c r="Q19" s="11"/>
      <c r="R19" s="11"/>
      <c r="S19" s="11"/>
      <c r="T19" s="11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</row>
    <row r="20" spans="1:198" s="7" customFormat="1" x14ac:dyDescent="0.15">
      <c r="A20" s="11" t="s">
        <v>463</v>
      </c>
      <c r="B20" s="11" t="s">
        <v>512</v>
      </c>
      <c r="C20" s="11" t="s">
        <v>53</v>
      </c>
      <c r="D20" s="11" t="s">
        <v>8</v>
      </c>
      <c r="E20" s="11" t="s">
        <v>485</v>
      </c>
      <c r="F20" s="11" t="s">
        <v>51</v>
      </c>
      <c r="G20" s="11" t="s">
        <v>460</v>
      </c>
      <c r="H20" s="11" t="s">
        <v>19</v>
      </c>
      <c r="I20" s="11" t="s">
        <v>186</v>
      </c>
      <c r="J20" s="11" t="s">
        <v>461</v>
      </c>
      <c r="K20" s="11" t="s">
        <v>462</v>
      </c>
      <c r="L20" s="11" t="s">
        <v>513</v>
      </c>
      <c r="M20" s="11" t="s">
        <v>7</v>
      </c>
      <c r="N20" s="11"/>
      <c r="O20" s="11"/>
      <c r="P20" s="11"/>
      <c r="Q20" s="11"/>
      <c r="R20" s="11"/>
      <c r="S20" s="11"/>
      <c r="T20" s="11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</row>
    <row r="21" spans="1:198" s="7" customFormat="1" x14ac:dyDescent="0.15">
      <c r="A21" s="11" t="s">
        <v>463</v>
      </c>
      <c r="B21" s="11" t="s">
        <v>512</v>
      </c>
      <c r="C21" s="11" t="s">
        <v>514</v>
      </c>
      <c r="D21" s="11" t="s">
        <v>8</v>
      </c>
      <c r="E21" s="11" t="s">
        <v>458</v>
      </c>
      <c r="F21" s="11" t="s">
        <v>496</v>
      </c>
      <c r="G21" s="11" t="s">
        <v>15</v>
      </c>
      <c r="H21" s="11" t="s">
        <v>505</v>
      </c>
      <c r="I21" s="11" t="s">
        <v>186</v>
      </c>
      <c r="J21" s="11" t="s">
        <v>188</v>
      </c>
      <c r="K21" s="11" t="s">
        <v>20</v>
      </c>
      <c r="L21" s="11" t="s">
        <v>515</v>
      </c>
      <c r="M21" s="11" t="s">
        <v>463</v>
      </c>
      <c r="N21" s="11"/>
      <c r="O21" s="11"/>
      <c r="P21" s="11"/>
      <c r="Q21" s="11"/>
      <c r="R21" s="11"/>
      <c r="S21" s="11"/>
      <c r="T21" s="11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</row>
    <row r="22" spans="1:198" s="7" customFormat="1" x14ac:dyDescent="0.15">
      <c r="A22" s="11" t="s">
        <v>472</v>
      </c>
      <c r="B22" s="11" t="s">
        <v>516</v>
      </c>
      <c r="C22" s="11" t="s">
        <v>517</v>
      </c>
      <c r="D22" s="11" t="s">
        <v>8</v>
      </c>
      <c r="E22" s="11" t="s">
        <v>44</v>
      </c>
      <c r="F22" s="11" t="s">
        <v>496</v>
      </c>
      <c r="G22" s="11" t="s">
        <v>474</v>
      </c>
      <c r="H22" s="11" t="s">
        <v>505</v>
      </c>
      <c r="I22" s="11" t="s">
        <v>479</v>
      </c>
      <c r="J22" s="11" t="s">
        <v>461</v>
      </c>
      <c r="K22" s="11" t="s">
        <v>462</v>
      </c>
      <c r="L22" s="11" t="s">
        <v>518</v>
      </c>
      <c r="M22" s="11" t="s">
        <v>7</v>
      </c>
      <c r="N22" s="11"/>
      <c r="O22" s="11"/>
      <c r="P22" s="11"/>
      <c r="Q22" s="11"/>
      <c r="R22" s="11"/>
      <c r="S22" s="11"/>
      <c r="T22" s="11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</row>
    <row r="23" spans="1:198" s="7" customFormat="1" x14ac:dyDescent="0.15">
      <c r="A23" s="11" t="s">
        <v>463</v>
      </c>
      <c r="B23" s="11" t="s">
        <v>519</v>
      </c>
      <c r="C23" s="11" t="s">
        <v>520</v>
      </c>
      <c r="D23" s="11" t="s">
        <v>8</v>
      </c>
      <c r="E23" s="11" t="s">
        <v>458</v>
      </c>
      <c r="F23" s="11" t="s">
        <v>51</v>
      </c>
      <c r="G23" s="11" t="s">
        <v>474</v>
      </c>
      <c r="H23" s="11" t="s">
        <v>19</v>
      </c>
      <c r="I23" s="11" t="s">
        <v>186</v>
      </c>
      <c r="J23" s="11" t="s">
        <v>188</v>
      </c>
      <c r="K23" s="11" t="s">
        <v>20</v>
      </c>
      <c r="L23" s="11" t="s">
        <v>46</v>
      </c>
      <c r="M23" s="11" t="s">
        <v>7</v>
      </c>
      <c r="N23" s="11"/>
      <c r="O23" s="11"/>
      <c r="P23" s="11"/>
      <c r="Q23" s="11"/>
      <c r="R23" s="11"/>
      <c r="S23" s="11"/>
      <c r="T23" s="11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</row>
    <row r="24" spans="1:198" s="7" customFormat="1" x14ac:dyDescent="0.15">
      <c r="A24" s="11" t="s">
        <v>7</v>
      </c>
      <c r="B24" s="11" t="s">
        <v>521</v>
      </c>
      <c r="C24" s="11" t="s">
        <v>509</v>
      </c>
      <c r="D24" s="11" t="s">
        <v>8</v>
      </c>
      <c r="E24" s="11" t="s">
        <v>44</v>
      </c>
      <c r="F24" s="11" t="s">
        <v>496</v>
      </c>
      <c r="G24" s="11" t="s">
        <v>15</v>
      </c>
      <c r="H24" s="11" t="s">
        <v>505</v>
      </c>
      <c r="I24" s="11" t="s">
        <v>186</v>
      </c>
      <c r="J24" s="11" t="s">
        <v>18</v>
      </c>
      <c r="K24" s="11" t="s">
        <v>462</v>
      </c>
      <c r="L24" s="11" t="s">
        <v>513</v>
      </c>
      <c r="M24" s="11" t="s">
        <v>7</v>
      </c>
      <c r="N24" s="11"/>
      <c r="O24" s="11"/>
      <c r="P24" s="11"/>
      <c r="Q24" s="11"/>
      <c r="R24" s="11"/>
      <c r="S24" s="11"/>
      <c r="T24" s="11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</row>
    <row r="25" spans="1:198" s="7" customFormat="1" x14ac:dyDescent="0.15">
      <c r="A25" s="11" t="s">
        <v>7</v>
      </c>
      <c r="B25" s="11" t="s">
        <v>522</v>
      </c>
      <c r="C25" s="11" t="s">
        <v>523</v>
      </c>
      <c r="D25" s="11" t="s">
        <v>8</v>
      </c>
      <c r="E25" s="11" t="s">
        <v>458</v>
      </c>
      <c r="F25" s="11" t="s">
        <v>504</v>
      </c>
      <c r="G25" s="11" t="s">
        <v>15</v>
      </c>
      <c r="H25" s="11" t="s">
        <v>505</v>
      </c>
      <c r="I25" s="11" t="s">
        <v>479</v>
      </c>
      <c r="J25" s="11" t="s">
        <v>188</v>
      </c>
      <c r="K25" s="11" t="s">
        <v>462</v>
      </c>
      <c r="L25" s="11" t="s">
        <v>524</v>
      </c>
      <c r="M25" s="11" t="s">
        <v>7</v>
      </c>
      <c r="N25" s="11"/>
      <c r="O25" s="11"/>
      <c r="P25" s="11"/>
      <c r="Q25" s="11"/>
      <c r="R25" s="11"/>
      <c r="S25" s="11"/>
      <c r="T25" s="11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</row>
    <row r="26" spans="1:198" s="7" customFormat="1" x14ac:dyDescent="0.15">
      <c r="A26" s="11" t="s">
        <v>7</v>
      </c>
      <c r="B26" s="11" t="s">
        <v>56</v>
      </c>
      <c r="C26" s="11" t="s">
        <v>520</v>
      </c>
      <c r="D26" s="11" t="s">
        <v>457</v>
      </c>
      <c r="E26" s="11" t="s">
        <v>485</v>
      </c>
      <c r="F26" s="11" t="s">
        <v>496</v>
      </c>
      <c r="G26" s="11" t="s">
        <v>474</v>
      </c>
      <c r="H26" s="11" t="s">
        <v>505</v>
      </c>
      <c r="I26" s="11" t="s">
        <v>186</v>
      </c>
      <c r="J26" s="11" t="s">
        <v>18</v>
      </c>
      <c r="K26" s="11" t="s">
        <v>462</v>
      </c>
      <c r="L26" s="11" t="s">
        <v>515</v>
      </c>
      <c r="M26" s="11" t="s">
        <v>463</v>
      </c>
      <c r="N26" s="11"/>
      <c r="O26" s="11"/>
      <c r="P26" s="11"/>
      <c r="Q26" s="11"/>
      <c r="R26" s="11"/>
      <c r="S26" s="11"/>
      <c r="T26" s="11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</row>
    <row r="27" spans="1:198" s="7" customFormat="1" x14ac:dyDescent="0.15">
      <c r="A27" s="11" t="s">
        <v>7</v>
      </c>
      <c r="B27" s="11" t="s">
        <v>56</v>
      </c>
      <c r="C27" s="11" t="s">
        <v>523</v>
      </c>
      <c r="D27" s="11" t="s">
        <v>457</v>
      </c>
      <c r="E27" s="11" t="s">
        <v>458</v>
      </c>
      <c r="F27" s="11" t="s">
        <v>496</v>
      </c>
      <c r="G27" s="11" t="s">
        <v>15</v>
      </c>
      <c r="H27" s="11" t="s">
        <v>19</v>
      </c>
      <c r="I27" s="11" t="s">
        <v>525</v>
      </c>
      <c r="J27" s="11" t="s">
        <v>188</v>
      </c>
      <c r="K27" s="11" t="s">
        <v>20</v>
      </c>
      <c r="L27" s="11" t="s">
        <v>526</v>
      </c>
      <c r="M27" s="11" t="s">
        <v>463</v>
      </c>
      <c r="N27" s="11"/>
      <c r="O27" s="11"/>
      <c r="P27" s="11"/>
      <c r="Q27" s="11"/>
      <c r="R27" s="11"/>
      <c r="S27" s="11"/>
      <c r="T27" s="11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</row>
    <row r="28" spans="1:198" s="7" customFormat="1" x14ac:dyDescent="0.15">
      <c r="A28" s="11" t="s">
        <v>463</v>
      </c>
      <c r="B28" s="11" t="s">
        <v>527</v>
      </c>
      <c r="C28" s="11" t="s">
        <v>528</v>
      </c>
      <c r="D28" s="11" t="s">
        <v>8</v>
      </c>
      <c r="E28" s="11" t="s">
        <v>458</v>
      </c>
      <c r="F28" s="11" t="s">
        <v>183</v>
      </c>
      <c r="G28" s="11" t="s">
        <v>474</v>
      </c>
      <c r="H28" s="11" t="s">
        <v>45</v>
      </c>
      <c r="I28" s="11" t="s">
        <v>467</v>
      </c>
      <c r="J28" s="11" t="s">
        <v>461</v>
      </c>
      <c r="K28" s="11" t="s">
        <v>20</v>
      </c>
      <c r="L28" s="11" t="s">
        <v>529</v>
      </c>
      <c r="M28" s="11" t="s">
        <v>472</v>
      </c>
      <c r="N28" s="11"/>
      <c r="O28" s="11"/>
      <c r="P28" s="11"/>
      <c r="Q28" s="11"/>
      <c r="R28" s="11"/>
      <c r="S28" s="11"/>
      <c r="T28" s="11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</row>
    <row r="29" spans="1:198" s="7" customFormat="1" x14ac:dyDescent="0.15">
      <c r="A29" s="11" t="s">
        <v>7</v>
      </c>
      <c r="B29" s="11" t="s">
        <v>530</v>
      </c>
      <c r="C29" s="11" t="s">
        <v>57</v>
      </c>
      <c r="D29" s="11" t="s">
        <v>457</v>
      </c>
      <c r="E29" s="11" t="s">
        <v>531</v>
      </c>
      <c r="F29" s="11" t="s">
        <v>183</v>
      </c>
      <c r="G29" s="11" t="s">
        <v>460</v>
      </c>
      <c r="H29" s="11" t="s">
        <v>532</v>
      </c>
      <c r="I29" s="11" t="s">
        <v>467</v>
      </c>
      <c r="J29" s="11" t="s">
        <v>461</v>
      </c>
      <c r="K29" s="11" t="s">
        <v>462</v>
      </c>
      <c r="L29" s="11" t="s">
        <v>533</v>
      </c>
      <c r="M29" s="11" t="s">
        <v>463</v>
      </c>
      <c r="N29" s="11"/>
      <c r="O29" s="11"/>
      <c r="P29" s="11"/>
      <c r="Q29" s="11"/>
      <c r="R29" s="11"/>
      <c r="S29" s="11"/>
      <c r="T29" s="11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</row>
    <row r="30" spans="1:198" s="7" customFormat="1" x14ac:dyDescent="0.15">
      <c r="A30" s="11" t="s">
        <v>481</v>
      </c>
      <c r="B30" s="11" t="s">
        <v>534</v>
      </c>
      <c r="C30" s="11" t="s">
        <v>535</v>
      </c>
      <c r="D30" s="11" t="s">
        <v>8</v>
      </c>
      <c r="E30" s="11" t="s">
        <v>458</v>
      </c>
      <c r="F30" s="11" t="s">
        <v>183</v>
      </c>
      <c r="G30" s="11" t="s">
        <v>15</v>
      </c>
      <c r="H30" s="11" t="s">
        <v>532</v>
      </c>
      <c r="I30" s="11" t="s">
        <v>467</v>
      </c>
      <c r="J30" s="11" t="s">
        <v>461</v>
      </c>
      <c r="K30" s="11" t="s">
        <v>20</v>
      </c>
      <c r="L30" s="11" t="s">
        <v>536</v>
      </c>
      <c r="M30" s="11" t="s">
        <v>7</v>
      </c>
      <c r="N30" s="11"/>
      <c r="O30" s="11"/>
      <c r="P30" s="11"/>
      <c r="Q30" s="11"/>
      <c r="R30" s="11"/>
      <c r="S30" s="11"/>
      <c r="T30" s="11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</row>
    <row r="31" spans="1:198" s="7" customFormat="1" x14ac:dyDescent="0.15">
      <c r="A31" s="11" t="s">
        <v>7</v>
      </c>
      <c r="B31" s="11" t="s">
        <v>58</v>
      </c>
      <c r="C31" s="11" t="s">
        <v>57</v>
      </c>
      <c r="D31" s="11" t="s">
        <v>469</v>
      </c>
      <c r="E31" s="11" t="s">
        <v>44</v>
      </c>
      <c r="F31" s="11" t="s">
        <v>183</v>
      </c>
      <c r="G31" s="11" t="s">
        <v>15</v>
      </c>
      <c r="H31" s="11" t="s">
        <v>45</v>
      </c>
      <c r="I31" s="11" t="s">
        <v>202</v>
      </c>
      <c r="J31" s="11" t="s">
        <v>461</v>
      </c>
      <c r="K31" s="11" t="s">
        <v>462</v>
      </c>
      <c r="L31" s="11" t="s">
        <v>533</v>
      </c>
      <c r="M31" s="11" t="s">
        <v>7</v>
      </c>
      <c r="N31" s="11"/>
      <c r="O31" s="11"/>
      <c r="P31" s="11"/>
      <c r="Q31" s="11"/>
      <c r="R31" s="11"/>
      <c r="S31" s="11"/>
      <c r="T31" s="11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</row>
    <row r="32" spans="1:198" s="7" customFormat="1" x14ac:dyDescent="0.15">
      <c r="A32" s="11" t="s">
        <v>463</v>
      </c>
      <c r="B32" s="11" t="s">
        <v>537</v>
      </c>
      <c r="C32" s="11" t="s">
        <v>538</v>
      </c>
      <c r="D32" s="11" t="s">
        <v>8</v>
      </c>
      <c r="E32" s="11" t="s">
        <v>44</v>
      </c>
      <c r="F32" s="11" t="s">
        <v>60</v>
      </c>
      <c r="G32" s="11" t="s">
        <v>474</v>
      </c>
      <c r="H32" s="11" t="s">
        <v>539</v>
      </c>
      <c r="I32" s="11" t="s">
        <v>540</v>
      </c>
      <c r="J32" s="11" t="s">
        <v>461</v>
      </c>
      <c r="K32" s="11" t="s">
        <v>462</v>
      </c>
      <c r="L32" s="11" t="s">
        <v>61</v>
      </c>
      <c r="M32" s="11" t="s">
        <v>481</v>
      </c>
      <c r="N32" s="11"/>
      <c r="O32" s="11"/>
      <c r="P32" s="11"/>
      <c r="Q32" s="11"/>
      <c r="R32" s="11"/>
      <c r="S32" s="11"/>
      <c r="T32" s="11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</row>
    <row r="33" spans="1:198" s="7" customFormat="1" x14ac:dyDescent="0.15">
      <c r="A33" s="11" t="s">
        <v>463</v>
      </c>
      <c r="B33" s="11" t="s">
        <v>537</v>
      </c>
      <c r="C33" s="11" t="s">
        <v>541</v>
      </c>
      <c r="D33" s="11" t="s">
        <v>8</v>
      </c>
      <c r="E33" s="11" t="s">
        <v>44</v>
      </c>
      <c r="F33" s="11" t="s">
        <v>60</v>
      </c>
      <c r="G33" s="11" t="s">
        <v>474</v>
      </c>
      <c r="H33" s="11" t="s">
        <v>539</v>
      </c>
      <c r="I33" s="11" t="s">
        <v>540</v>
      </c>
      <c r="J33" s="11" t="s">
        <v>188</v>
      </c>
      <c r="K33" s="11" t="s">
        <v>20</v>
      </c>
      <c r="L33" s="11" t="s">
        <v>542</v>
      </c>
      <c r="M33" s="11" t="s">
        <v>463</v>
      </c>
      <c r="N33" s="11"/>
      <c r="O33" s="11"/>
      <c r="P33" s="11"/>
      <c r="Q33" s="11"/>
      <c r="R33" s="11"/>
      <c r="S33" s="11"/>
      <c r="T33" s="11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</row>
    <row r="34" spans="1:198" s="7" customFormat="1" x14ac:dyDescent="0.15">
      <c r="A34" s="11" t="s">
        <v>7</v>
      </c>
      <c r="B34" s="11" t="s">
        <v>543</v>
      </c>
      <c r="C34" s="11" t="s">
        <v>538</v>
      </c>
      <c r="D34" s="11" t="s">
        <v>457</v>
      </c>
      <c r="E34" s="11" t="s">
        <v>458</v>
      </c>
      <c r="F34" s="11" t="s">
        <v>60</v>
      </c>
      <c r="G34" s="11" t="s">
        <v>15</v>
      </c>
      <c r="H34" s="11" t="s">
        <v>544</v>
      </c>
      <c r="I34" s="11" t="s">
        <v>545</v>
      </c>
      <c r="J34" s="11" t="s">
        <v>461</v>
      </c>
      <c r="K34" s="11" t="s">
        <v>462</v>
      </c>
      <c r="L34" s="11" t="s">
        <v>187</v>
      </c>
      <c r="M34" s="11" t="s">
        <v>463</v>
      </c>
      <c r="N34" s="11"/>
      <c r="O34" s="11"/>
      <c r="P34" s="11"/>
      <c r="Q34" s="11"/>
      <c r="R34" s="11"/>
      <c r="S34" s="11"/>
      <c r="T34" s="11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</row>
    <row r="35" spans="1:198" s="7" customFormat="1" x14ac:dyDescent="0.15">
      <c r="A35" s="11" t="s">
        <v>481</v>
      </c>
      <c r="B35" s="11" t="s">
        <v>64</v>
      </c>
      <c r="C35" s="11" t="s">
        <v>546</v>
      </c>
      <c r="D35" s="11" t="s">
        <v>8</v>
      </c>
      <c r="E35" s="11" t="s">
        <v>44</v>
      </c>
      <c r="F35" s="11" t="s">
        <v>60</v>
      </c>
      <c r="G35" s="11" t="s">
        <v>474</v>
      </c>
      <c r="H35" s="11" t="s">
        <v>544</v>
      </c>
      <c r="I35" s="11" t="s">
        <v>540</v>
      </c>
      <c r="J35" s="11" t="s">
        <v>18</v>
      </c>
      <c r="K35" s="11" t="s">
        <v>488</v>
      </c>
      <c r="L35" s="11" t="s">
        <v>65</v>
      </c>
      <c r="M35" s="11" t="s">
        <v>7</v>
      </c>
      <c r="N35" s="11"/>
      <c r="O35" s="11"/>
      <c r="P35" s="11"/>
      <c r="Q35" s="11"/>
      <c r="R35" s="11"/>
      <c r="S35" s="11"/>
      <c r="T35" s="11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</row>
    <row r="36" spans="1:198" s="7" customFormat="1" x14ac:dyDescent="0.15">
      <c r="A36" s="11" t="s">
        <v>472</v>
      </c>
      <c r="B36" s="11" t="s">
        <v>547</v>
      </c>
      <c r="C36" s="11" t="s">
        <v>548</v>
      </c>
      <c r="D36" s="11" t="s">
        <v>484</v>
      </c>
      <c r="E36" s="11" t="s">
        <v>458</v>
      </c>
      <c r="F36" s="11" t="s">
        <v>60</v>
      </c>
      <c r="G36" s="11" t="s">
        <v>474</v>
      </c>
      <c r="H36" s="11" t="s">
        <v>549</v>
      </c>
      <c r="I36" s="11" t="s">
        <v>540</v>
      </c>
      <c r="J36" s="11" t="s">
        <v>188</v>
      </c>
      <c r="K36" s="11" t="s">
        <v>20</v>
      </c>
      <c r="L36" s="11" t="s">
        <v>550</v>
      </c>
      <c r="M36" s="11" t="s">
        <v>7</v>
      </c>
      <c r="N36" s="11"/>
      <c r="O36" s="11"/>
      <c r="P36" s="11"/>
      <c r="Q36" s="11"/>
      <c r="R36" s="11"/>
      <c r="S36" s="11"/>
      <c r="T36" s="11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</row>
    <row r="37" spans="1:198" s="7" customFormat="1" x14ac:dyDescent="0.15">
      <c r="A37" s="11" t="s">
        <v>463</v>
      </c>
      <c r="B37" s="11" t="s">
        <v>547</v>
      </c>
      <c r="C37" s="11" t="s">
        <v>551</v>
      </c>
      <c r="D37" s="11" t="s">
        <v>8</v>
      </c>
      <c r="E37" s="11" t="s">
        <v>44</v>
      </c>
      <c r="F37" s="11" t="s">
        <v>60</v>
      </c>
      <c r="G37" s="11" t="s">
        <v>15</v>
      </c>
      <c r="H37" s="11" t="s">
        <v>539</v>
      </c>
      <c r="I37" s="11" t="s">
        <v>540</v>
      </c>
      <c r="J37" s="11" t="s">
        <v>461</v>
      </c>
      <c r="K37" s="11" t="s">
        <v>20</v>
      </c>
      <c r="L37" s="11" t="s">
        <v>63</v>
      </c>
      <c r="M37" s="11" t="s">
        <v>7</v>
      </c>
      <c r="N37" s="11"/>
      <c r="O37" s="11"/>
      <c r="P37" s="11"/>
      <c r="Q37" s="11"/>
      <c r="R37" s="11"/>
      <c r="S37" s="11"/>
      <c r="T37" s="11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</row>
    <row r="38" spans="1:198" s="7" customFormat="1" x14ac:dyDescent="0.15">
      <c r="A38" s="11" t="s">
        <v>463</v>
      </c>
      <c r="B38" s="11" t="s">
        <v>552</v>
      </c>
      <c r="C38" s="11" t="s">
        <v>548</v>
      </c>
      <c r="D38" s="11" t="s">
        <v>457</v>
      </c>
      <c r="E38" s="11" t="s">
        <v>44</v>
      </c>
      <c r="F38" s="11" t="s">
        <v>553</v>
      </c>
      <c r="G38" s="11" t="s">
        <v>474</v>
      </c>
      <c r="H38" s="11" t="s">
        <v>549</v>
      </c>
      <c r="I38" s="11" t="s">
        <v>540</v>
      </c>
      <c r="J38" s="11" t="s">
        <v>188</v>
      </c>
      <c r="K38" s="11" t="s">
        <v>20</v>
      </c>
      <c r="L38" s="11" t="s">
        <v>206</v>
      </c>
      <c r="M38" s="11" t="s">
        <v>463</v>
      </c>
      <c r="N38" s="11"/>
      <c r="O38" s="11"/>
      <c r="P38" s="11"/>
      <c r="Q38" s="11"/>
      <c r="R38" s="11"/>
      <c r="S38" s="11"/>
      <c r="T38" s="11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</row>
    <row r="39" spans="1:198" s="7" customFormat="1" x14ac:dyDescent="0.15">
      <c r="A39" s="11" t="s">
        <v>463</v>
      </c>
      <c r="B39" s="11" t="s">
        <v>552</v>
      </c>
      <c r="C39" s="11" t="s">
        <v>62</v>
      </c>
      <c r="D39" s="11" t="s">
        <v>8</v>
      </c>
      <c r="E39" s="11" t="s">
        <v>44</v>
      </c>
      <c r="F39" s="11" t="s">
        <v>60</v>
      </c>
      <c r="G39" s="11" t="s">
        <v>15</v>
      </c>
      <c r="H39" s="11" t="s">
        <v>539</v>
      </c>
      <c r="I39" s="11" t="s">
        <v>540</v>
      </c>
      <c r="J39" s="11" t="s">
        <v>461</v>
      </c>
      <c r="K39" s="11" t="s">
        <v>462</v>
      </c>
      <c r="L39" s="11" t="s">
        <v>554</v>
      </c>
      <c r="M39" s="11" t="s">
        <v>463</v>
      </c>
      <c r="N39" s="11"/>
      <c r="O39" s="11"/>
      <c r="P39" s="11"/>
      <c r="Q39" s="11"/>
      <c r="R39" s="11"/>
      <c r="S39" s="11"/>
      <c r="T39" s="11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</row>
    <row r="40" spans="1:198" s="7" customFormat="1" x14ac:dyDescent="0.15">
      <c r="A40" s="11" t="s">
        <v>7</v>
      </c>
      <c r="B40" s="11" t="s">
        <v>555</v>
      </c>
      <c r="C40" s="11" t="s">
        <v>556</v>
      </c>
      <c r="D40" s="11" t="s">
        <v>457</v>
      </c>
      <c r="E40" s="11" t="s">
        <v>44</v>
      </c>
      <c r="F40" s="11" t="s">
        <v>553</v>
      </c>
      <c r="G40" s="11" t="s">
        <v>15</v>
      </c>
      <c r="H40" s="11" t="s">
        <v>539</v>
      </c>
      <c r="I40" s="11" t="s">
        <v>545</v>
      </c>
      <c r="J40" s="11" t="s">
        <v>188</v>
      </c>
      <c r="K40" s="11" t="s">
        <v>20</v>
      </c>
      <c r="L40" s="11" t="s">
        <v>207</v>
      </c>
      <c r="M40" s="11" t="s">
        <v>7</v>
      </c>
      <c r="N40" s="11"/>
      <c r="O40" s="11"/>
      <c r="P40" s="11"/>
      <c r="Q40" s="11"/>
      <c r="R40" s="11"/>
      <c r="S40" s="11"/>
      <c r="T40" s="11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</row>
    <row r="41" spans="1:198" s="7" customFormat="1" x14ac:dyDescent="0.15">
      <c r="A41" s="11" t="s">
        <v>7</v>
      </c>
      <c r="B41" s="11" t="s">
        <v>66</v>
      </c>
      <c r="C41" s="11" t="s">
        <v>557</v>
      </c>
      <c r="D41" s="11" t="s">
        <v>8</v>
      </c>
      <c r="E41" s="11" t="s">
        <v>44</v>
      </c>
      <c r="F41" s="11" t="s">
        <v>60</v>
      </c>
      <c r="G41" s="11" t="s">
        <v>15</v>
      </c>
      <c r="H41" s="11" t="s">
        <v>549</v>
      </c>
      <c r="I41" s="11" t="s">
        <v>540</v>
      </c>
      <c r="J41" s="11" t="s">
        <v>461</v>
      </c>
      <c r="K41" s="11" t="s">
        <v>20</v>
      </c>
      <c r="L41" s="11" t="s">
        <v>558</v>
      </c>
      <c r="M41" s="11" t="s">
        <v>464</v>
      </c>
      <c r="N41" s="11"/>
      <c r="O41" s="11"/>
      <c r="P41" s="11"/>
      <c r="Q41" s="11"/>
      <c r="R41" s="11"/>
      <c r="S41" s="11"/>
      <c r="T41" s="11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</row>
    <row r="42" spans="1:198" s="7" customFormat="1" x14ac:dyDescent="0.15">
      <c r="A42" s="11" t="s">
        <v>7</v>
      </c>
      <c r="B42" s="11" t="s">
        <v>67</v>
      </c>
      <c r="C42" s="11" t="s">
        <v>556</v>
      </c>
      <c r="D42" s="11" t="s">
        <v>8</v>
      </c>
      <c r="E42" s="11" t="s">
        <v>458</v>
      </c>
      <c r="F42" s="11" t="s">
        <v>553</v>
      </c>
      <c r="G42" s="11" t="s">
        <v>460</v>
      </c>
      <c r="H42" s="11" t="s">
        <v>539</v>
      </c>
      <c r="I42" s="11" t="s">
        <v>540</v>
      </c>
      <c r="J42" s="11" t="s">
        <v>461</v>
      </c>
      <c r="K42" s="11" t="s">
        <v>20</v>
      </c>
      <c r="L42" s="11" t="s">
        <v>559</v>
      </c>
      <c r="M42" s="11" t="s">
        <v>463</v>
      </c>
      <c r="N42" s="11"/>
      <c r="O42" s="11"/>
      <c r="P42" s="11"/>
      <c r="Q42" s="11"/>
      <c r="R42" s="11"/>
      <c r="S42" s="11"/>
      <c r="T42" s="11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</row>
    <row r="43" spans="1:198" s="7" customFormat="1" x14ac:dyDescent="0.15">
      <c r="A43" s="11" t="s">
        <v>481</v>
      </c>
      <c r="B43" s="11" t="s">
        <v>67</v>
      </c>
      <c r="C43" s="11" t="s">
        <v>541</v>
      </c>
      <c r="D43" s="11" t="s">
        <v>8</v>
      </c>
      <c r="E43" s="11" t="s">
        <v>458</v>
      </c>
      <c r="F43" s="11" t="s">
        <v>553</v>
      </c>
      <c r="G43" s="11" t="s">
        <v>15</v>
      </c>
      <c r="H43" s="11" t="s">
        <v>539</v>
      </c>
      <c r="I43" s="11" t="s">
        <v>545</v>
      </c>
      <c r="J43" s="11" t="s">
        <v>461</v>
      </c>
      <c r="K43" s="11" t="s">
        <v>20</v>
      </c>
      <c r="L43" s="11" t="s">
        <v>560</v>
      </c>
      <c r="M43" s="11" t="s">
        <v>481</v>
      </c>
      <c r="N43" s="11"/>
      <c r="O43" s="11"/>
      <c r="P43" s="11"/>
      <c r="Q43" s="11"/>
      <c r="R43" s="11"/>
      <c r="S43" s="11"/>
      <c r="T43" s="11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</row>
    <row r="44" spans="1:198" s="7" customFormat="1" x14ac:dyDescent="0.15">
      <c r="A44" s="11" t="s">
        <v>7</v>
      </c>
      <c r="B44" s="11" t="s">
        <v>68</v>
      </c>
      <c r="C44" s="11" t="s">
        <v>561</v>
      </c>
      <c r="D44" s="11" t="s">
        <v>8</v>
      </c>
      <c r="E44" s="11" t="s">
        <v>458</v>
      </c>
      <c r="F44" s="11" t="s">
        <v>60</v>
      </c>
      <c r="G44" s="11" t="s">
        <v>474</v>
      </c>
      <c r="H44" s="11" t="s">
        <v>17</v>
      </c>
      <c r="I44" s="11" t="s">
        <v>540</v>
      </c>
      <c r="J44" s="11" t="s">
        <v>188</v>
      </c>
      <c r="K44" s="11" t="s">
        <v>462</v>
      </c>
      <c r="L44" s="11" t="s">
        <v>209</v>
      </c>
      <c r="M44" s="11" t="s">
        <v>463</v>
      </c>
      <c r="N44" s="11"/>
      <c r="O44" s="11"/>
      <c r="P44" s="11"/>
      <c r="Q44" s="11"/>
      <c r="R44" s="11"/>
      <c r="S44" s="11"/>
      <c r="T44" s="11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</row>
    <row r="45" spans="1:198" s="7" customFormat="1" x14ac:dyDescent="0.15">
      <c r="A45" s="11" t="s">
        <v>7</v>
      </c>
      <c r="B45" s="11" t="s">
        <v>68</v>
      </c>
      <c r="C45" s="11" t="s">
        <v>551</v>
      </c>
      <c r="D45" s="11" t="s">
        <v>457</v>
      </c>
      <c r="E45" s="11" t="s">
        <v>458</v>
      </c>
      <c r="F45" s="11" t="s">
        <v>60</v>
      </c>
      <c r="G45" s="11" t="s">
        <v>474</v>
      </c>
      <c r="H45" s="11" t="s">
        <v>549</v>
      </c>
      <c r="I45" s="11" t="s">
        <v>545</v>
      </c>
      <c r="J45" s="11" t="s">
        <v>188</v>
      </c>
      <c r="K45" s="11" t="s">
        <v>20</v>
      </c>
      <c r="L45" s="11" t="s">
        <v>63</v>
      </c>
      <c r="M45" s="11" t="s">
        <v>481</v>
      </c>
      <c r="N45" s="11"/>
      <c r="O45" s="11"/>
      <c r="P45" s="11"/>
      <c r="Q45" s="11"/>
      <c r="R45" s="11"/>
      <c r="S45" s="11"/>
      <c r="T45" s="11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</row>
    <row r="46" spans="1:198" s="7" customFormat="1" x14ac:dyDescent="0.15">
      <c r="A46" s="11" t="s">
        <v>463</v>
      </c>
      <c r="B46" s="11" t="s">
        <v>562</v>
      </c>
      <c r="C46" s="11" t="s">
        <v>208</v>
      </c>
      <c r="D46" s="11" t="s">
        <v>8</v>
      </c>
      <c r="E46" s="11" t="s">
        <v>458</v>
      </c>
      <c r="F46" s="11" t="s">
        <v>553</v>
      </c>
      <c r="G46" s="11" t="s">
        <v>15</v>
      </c>
      <c r="H46" s="11" t="s">
        <v>539</v>
      </c>
      <c r="I46" s="11" t="s">
        <v>563</v>
      </c>
      <c r="J46" s="11" t="s">
        <v>188</v>
      </c>
      <c r="K46" s="11" t="s">
        <v>20</v>
      </c>
      <c r="L46" s="11" t="s">
        <v>564</v>
      </c>
      <c r="M46" s="11" t="s">
        <v>7</v>
      </c>
      <c r="N46" s="11"/>
      <c r="O46" s="11"/>
      <c r="P46" s="11"/>
      <c r="Q46" s="11"/>
      <c r="R46" s="11"/>
      <c r="S46" s="11"/>
      <c r="T46" s="11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</row>
    <row r="47" spans="1:198" s="7" customFormat="1" x14ac:dyDescent="0.15">
      <c r="A47" s="11" t="s">
        <v>7</v>
      </c>
      <c r="B47" s="11" t="s">
        <v>565</v>
      </c>
      <c r="C47" s="11" t="s">
        <v>551</v>
      </c>
      <c r="D47" s="11" t="s">
        <v>8</v>
      </c>
      <c r="E47" s="11" t="s">
        <v>458</v>
      </c>
      <c r="F47" s="11" t="s">
        <v>553</v>
      </c>
      <c r="G47" s="11" t="s">
        <v>15</v>
      </c>
      <c r="H47" s="11" t="s">
        <v>549</v>
      </c>
      <c r="I47" s="11" t="s">
        <v>540</v>
      </c>
      <c r="J47" s="11" t="s">
        <v>188</v>
      </c>
      <c r="K47" s="11" t="s">
        <v>462</v>
      </c>
      <c r="L47" s="11" t="s">
        <v>189</v>
      </c>
      <c r="M47" s="11" t="s">
        <v>7</v>
      </c>
      <c r="N47" s="11"/>
      <c r="O47" s="11"/>
      <c r="P47" s="11"/>
      <c r="Q47" s="11"/>
      <c r="R47" s="11"/>
      <c r="S47" s="11"/>
      <c r="T47" s="11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</row>
    <row r="48" spans="1:198" s="7" customFormat="1" x14ac:dyDescent="0.15">
      <c r="A48" s="11" t="s">
        <v>7</v>
      </c>
      <c r="B48" s="11" t="s">
        <v>566</v>
      </c>
      <c r="C48" s="11" t="s">
        <v>528</v>
      </c>
      <c r="D48" s="11" t="s">
        <v>8</v>
      </c>
      <c r="E48" s="11" t="s">
        <v>458</v>
      </c>
      <c r="F48" s="11" t="s">
        <v>183</v>
      </c>
      <c r="G48" s="11" t="s">
        <v>474</v>
      </c>
      <c r="H48" s="11" t="s">
        <v>466</v>
      </c>
      <c r="I48" s="11" t="s">
        <v>545</v>
      </c>
      <c r="J48" s="11" t="s">
        <v>461</v>
      </c>
      <c r="K48" s="11" t="s">
        <v>20</v>
      </c>
      <c r="L48" s="11" t="s">
        <v>567</v>
      </c>
      <c r="M48" s="11" t="s">
        <v>463</v>
      </c>
      <c r="N48" s="11"/>
      <c r="O48" s="11"/>
      <c r="P48" s="11"/>
      <c r="Q48" s="11"/>
      <c r="R48" s="11"/>
      <c r="S48" s="11"/>
      <c r="T48" s="11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</row>
    <row r="49" spans="1:198" s="7" customFormat="1" x14ac:dyDescent="0.15">
      <c r="A49" s="11" t="s">
        <v>7</v>
      </c>
      <c r="B49" s="11" t="s">
        <v>69</v>
      </c>
      <c r="C49" s="11" t="s">
        <v>568</v>
      </c>
      <c r="D49" s="11" t="s">
        <v>569</v>
      </c>
      <c r="E49" s="11" t="s">
        <v>44</v>
      </c>
      <c r="F49" s="11" t="s">
        <v>183</v>
      </c>
      <c r="G49" s="11" t="s">
        <v>15</v>
      </c>
      <c r="H49" s="11" t="s">
        <v>45</v>
      </c>
      <c r="I49" s="11" t="s">
        <v>540</v>
      </c>
      <c r="J49" s="11" t="s">
        <v>570</v>
      </c>
      <c r="K49" s="11" t="s">
        <v>462</v>
      </c>
      <c r="L49" s="11" t="s">
        <v>571</v>
      </c>
      <c r="M49" s="11" t="s">
        <v>463</v>
      </c>
      <c r="N49" s="11"/>
      <c r="O49" s="11"/>
      <c r="P49" s="11"/>
      <c r="Q49" s="11"/>
      <c r="R49" s="11"/>
      <c r="S49" s="11"/>
      <c r="T49" s="11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</row>
    <row r="50" spans="1:198" s="7" customFormat="1" x14ac:dyDescent="0.15">
      <c r="A50" s="11" t="s">
        <v>463</v>
      </c>
      <c r="B50" s="11" t="s">
        <v>572</v>
      </c>
      <c r="C50" s="11" t="s">
        <v>535</v>
      </c>
      <c r="D50" s="11" t="s">
        <v>484</v>
      </c>
      <c r="E50" s="11" t="s">
        <v>485</v>
      </c>
      <c r="F50" s="11" t="s">
        <v>459</v>
      </c>
      <c r="G50" s="11" t="s">
        <v>474</v>
      </c>
      <c r="H50" s="11" t="s">
        <v>466</v>
      </c>
      <c r="I50" s="11" t="s">
        <v>545</v>
      </c>
      <c r="J50" s="11" t="s">
        <v>188</v>
      </c>
      <c r="K50" s="11" t="s">
        <v>462</v>
      </c>
      <c r="L50" s="11" t="s">
        <v>573</v>
      </c>
      <c r="M50" s="11" t="s">
        <v>7</v>
      </c>
      <c r="N50" s="11"/>
      <c r="O50" s="11"/>
      <c r="P50" s="11"/>
      <c r="Q50" s="11"/>
      <c r="R50" s="11"/>
      <c r="S50" s="11"/>
      <c r="T50" s="11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</row>
    <row r="51" spans="1:198" s="7" customFormat="1" x14ac:dyDescent="0.15">
      <c r="A51" s="11" t="s">
        <v>7</v>
      </c>
      <c r="B51" s="11" t="s">
        <v>71</v>
      </c>
      <c r="C51" s="11" t="s">
        <v>574</v>
      </c>
      <c r="D51" s="11" t="s">
        <v>457</v>
      </c>
      <c r="E51" s="11" t="s">
        <v>458</v>
      </c>
      <c r="F51" s="11" t="s">
        <v>183</v>
      </c>
      <c r="G51" s="11" t="s">
        <v>15</v>
      </c>
      <c r="H51" s="11" t="s">
        <v>532</v>
      </c>
      <c r="I51" s="11" t="s">
        <v>545</v>
      </c>
      <c r="J51" s="11" t="s">
        <v>18</v>
      </c>
      <c r="K51" s="11" t="s">
        <v>20</v>
      </c>
      <c r="L51" s="11" t="s">
        <v>210</v>
      </c>
      <c r="M51" s="11" t="s">
        <v>463</v>
      </c>
      <c r="N51" s="11"/>
      <c r="O51" s="11"/>
      <c r="P51" s="11"/>
      <c r="Q51" s="11"/>
      <c r="R51" s="11"/>
      <c r="S51" s="11"/>
      <c r="T51" s="11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</row>
    <row r="52" spans="1:198" s="7" customFormat="1" x14ac:dyDescent="0.15">
      <c r="A52" s="11" t="s">
        <v>463</v>
      </c>
      <c r="B52" s="11" t="s">
        <v>575</v>
      </c>
      <c r="C52" s="11" t="s">
        <v>211</v>
      </c>
      <c r="D52" s="11" t="s">
        <v>8</v>
      </c>
      <c r="E52" s="11" t="s">
        <v>510</v>
      </c>
      <c r="F52" s="11" t="s">
        <v>183</v>
      </c>
      <c r="G52" s="11" t="s">
        <v>474</v>
      </c>
      <c r="H52" s="11" t="s">
        <v>466</v>
      </c>
      <c r="I52" s="11" t="s">
        <v>545</v>
      </c>
      <c r="J52" s="11" t="s">
        <v>461</v>
      </c>
      <c r="K52" s="11" t="s">
        <v>488</v>
      </c>
      <c r="L52" s="11" t="s">
        <v>212</v>
      </c>
      <c r="M52" s="11" t="s">
        <v>472</v>
      </c>
      <c r="N52" s="11"/>
      <c r="O52" s="11"/>
      <c r="P52" s="11"/>
      <c r="Q52" s="11"/>
      <c r="R52" s="11"/>
      <c r="S52" s="11"/>
      <c r="T52" s="11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</row>
    <row r="53" spans="1:198" s="7" customFormat="1" x14ac:dyDescent="0.15">
      <c r="A53" s="11" t="s">
        <v>7</v>
      </c>
      <c r="B53" s="11" t="s">
        <v>190</v>
      </c>
      <c r="C53" s="11" t="s">
        <v>70</v>
      </c>
      <c r="D53" s="11" t="s">
        <v>457</v>
      </c>
      <c r="E53" s="11" t="s">
        <v>510</v>
      </c>
      <c r="F53" s="11" t="s">
        <v>459</v>
      </c>
      <c r="G53" s="11" t="s">
        <v>460</v>
      </c>
      <c r="H53" s="11" t="s">
        <v>532</v>
      </c>
      <c r="I53" s="11" t="s">
        <v>545</v>
      </c>
      <c r="J53" s="11" t="s">
        <v>188</v>
      </c>
      <c r="K53" s="11" t="s">
        <v>576</v>
      </c>
      <c r="L53" s="11" t="s">
        <v>577</v>
      </c>
      <c r="M53" s="11" t="s">
        <v>463</v>
      </c>
      <c r="N53" s="11"/>
      <c r="O53" s="11"/>
      <c r="P53" s="11"/>
      <c r="Q53" s="11"/>
      <c r="R53" s="11"/>
      <c r="S53" s="11"/>
      <c r="T53" s="11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</row>
    <row r="54" spans="1:198" s="7" customFormat="1" x14ac:dyDescent="0.15">
      <c r="A54" s="11" t="s">
        <v>463</v>
      </c>
      <c r="B54" s="11" t="s">
        <v>578</v>
      </c>
      <c r="C54" s="11" t="s">
        <v>579</v>
      </c>
      <c r="D54" s="11" t="s">
        <v>457</v>
      </c>
      <c r="E54" s="11" t="s">
        <v>485</v>
      </c>
      <c r="F54" s="11" t="s">
        <v>459</v>
      </c>
      <c r="G54" s="11" t="s">
        <v>15</v>
      </c>
      <c r="H54" s="11" t="s">
        <v>466</v>
      </c>
      <c r="I54" s="11" t="s">
        <v>545</v>
      </c>
      <c r="J54" s="11" t="s">
        <v>461</v>
      </c>
      <c r="K54" s="11" t="s">
        <v>20</v>
      </c>
      <c r="L54" s="11" t="s">
        <v>580</v>
      </c>
      <c r="M54" s="11" t="s">
        <v>7</v>
      </c>
      <c r="N54" s="11"/>
      <c r="O54" s="11"/>
      <c r="P54" s="11"/>
      <c r="Q54" s="11"/>
      <c r="R54" s="11"/>
      <c r="S54" s="11"/>
      <c r="T54" s="11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</row>
    <row r="55" spans="1:198" s="7" customFormat="1" x14ac:dyDescent="0.15">
      <c r="A55" s="11" t="s">
        <v>7</v>
      </c>
      <c r="B55" s="11" t="s">
        <v>14</v>
      </c>
      <c r="C55" s="11" t="s">
        <v>70</v>
      </c>
      <c r="D55" s="11" t="s">
        <v>457</v>
      </c>
      <c r="E55" s="11" t="s">
        <v>458</v>
      </c>
      <c r="F55" s="11" t="s">
        <v>459</v>
      </c>
      <c r="G55" s="11" t="s">
        <v>15</v>
      </c>
      <c r="H55" s="11" t="s">
        <v>45</v>
      </c>
      <c r="I55" s="11" t="s">
        <v>545</v>
      </c>
      <c r="J55" s="11" t="s">
        <v>461</v>
      </c>
      <c r="K55" s="11" t="s">
        <v>20</v>
      </c>
      <c r="L55" s="11" t="s">
        <v>581</v>
      </c>
      <c r="M55" s="11" t="s">
        <v>463</v>
      </c>
      <c r="N55" s="11"/>
      <c r="O55" s="11"/>
      <c r="P55" s="11"/>
      <c r="Q55" s="11"/>
      <c r="R55" s="11"/>
      <c r="S55" s="11"/>
      <c r="T55" s="11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</row>
    <row r="56" spans="1:198" s="7" customFormat="1" x14ac:dyDescent="0.15">
      <c r="A56" s="11" t="s">
        <v>463</v>
      </c>
      <c r="B56" s="11" t="s">
        <v>213</v>
      </c>
      <c r="C56" s="11" t="s">
        <v>72</v>
      </c>
      <c r="D56" s="11" t="s">
        <v>457</v>
      </c>
      <c r="E56" s="11" t="s">
        <v>458</v>
      </c>
      <c r="F56" s="11" t="s">
        <v>582</v>
      </c>
      <c r="G56" s="11" t="s">
        <v>583</v>
      </c>
      <c r="H56" s="11" t="s">
        <v>584</v>
      </c>
      <c r="I56" s="11" t="s">
        <v>585</v>
      </c>
      <c r="J56" s="11" t="s">
        <v>188</v>
      </c>
      <c r="K56" s="11" t="s">
        <v>20</v>
      </c>
      <c r="L56" s="11" t="s">
        <v>586</v>
      </c>
      <c r="M56" s="11" t="s">
        <v>463</v>
      </c>
      <c r="N56" s="11"/>
      <c r="O56" s="11"/>
      <c r="P56" s="11"/>
      <c r="Q56" s="11"/>
      <c r="R56" s="11"/>
      <c r="S56" s="11"/>
      <c r="T56" s="11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</row>
    <row r="57" spans="1:198" s="7" customFormat="1" x14ac:dyDescent="0.15">
      <c r="A57" s="11" t="s">
        <v>464</v>
      </c>
      <c r="B57" s="11" t="s">
        <v>73</v>
      </c>
      <c r="C57" s="11" t="s">
        <v>191</v>
      </c>
      <c r="D57" s="11" t="s">
        <v>8</v>
      </c>
      <c r="E57" s="11" t="s">
        <v>44</v>
      </c>
      <c r="F57" s="11" t="s">
        <v>582</v>
      </c>
      <c r="G57" s="11" t="s">
        <v>583</v>
      </c>
      <c r="H57" s="11" t="s">
        <v>587</v>
      </c>
      <c r="I57" s="11" t="s">
        <v>588</v>
      </c>
      <c r="J57" s="11" t="s">
        <v>461</v>
      </c>
      <c r="K57" s="11" t="s">
        <v>462</v>
      </c>
      <c r="L57" s="11" t="s">
        <v>214</v>
      </c>
      <c r="M57" s="11" t="s">
        <v>481</v>
      </c>
      <c r="N57" s="11"/>
      <c r="O57" s="11"/>
      <c r="P57" s="11"/>
      <c r="Q57" s="11"/>
      <c r="R57" s="11"/>
      <c r="S57" s="11"/>
      <c r="T57" s="11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</row>
    <row r="58" spans="1:198" s="7" customFormat="1" x14ac:dyDescent="0.15">
      <c r="A58" s="11" t="s">
        <v>463</v>
      </c>
      <c r="B58" s="11" t="s">
        <v>589</v>
      </c>
      <c r="C58" s="11" t="s">
        <v>11</v>
      </c>
      <c r="D58" s="11" t="s">
        <v>457</v>
      </c>
      <c r="E58" s="11" t="s">
        <v>44</v>
      </c>
      <c r="F58" s="11" t="s">
        <v>582</v>
      </c>
      <c r="G58" s="11" t="s">
        <v>583</v>
      </c>
      <c r="H58" s="11" t="s">
        <v>590</v>
      </c>
      <c r="I58" s="11" t="s">
        <v>588</v>
      </c>
      <c r="J58" s="11" t="s">
        <v>188</v>
      </c>
      <c r="K58" s="11" t="s">
        <v>462</v>
      </c>
      <c r="L58" s="11" t="s">
        <v>192</v>
      </c>
      <c r="M58" s="11" t="s">
        <v>463</v>
      </c>
      <c r="N58" s="11"/>
      <c r="O58" s="11"/>
      <c r="P58" s="11"/>
      <c r="Q58" s="11"/>
      <c r="R58" s="11"/>
      <c r="S58" s="11"/>
      <c r="T58" s="11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</row>
    <row r="59" spans="1:198" s="7" customFormat="1" x14ac:dyDescent="0.15">
      <c r="A59" s="11" t="s">
        <v>463</v>
      </c>
      <c r="B59" s="11" t="s">
        <v>193</v>
      </c>
      <c r="C59" s="11" t="s">
        <v>591</v>
      </c>
      <c r="D59" s="11" t="s">
        <v>457</v>
      </c>
      <c r="E59" s="11" t="s">
        <v>458</v>
      </c>
      <c r="F59" s="11" t="s">
        <v>582</v>
      </c>
      <c r="G59" s="11" t="s">
        <v>592</v>
      </c>
      <c r="H59" s="11" t="s">
        <v>590</v>
      </c>
      <c r="I59" s="11" t="s">
        <v>593</v>
      </c>
      <c r="J59" s="11" t="s">
        <v>188</v>
      </c>
      <c r="K59" s="11" t="s">
        <v>462</v>
      </c>
      <c r="L59" s="11" t="s">
        <v>594</v>
      </c>
      <c r="M59" s="11" t="s">
        <v>463</v>
      </c>
      <c r="N59" s="11"/>
      <c r="O59" s="11"/>
      <c r="P59" s="11"/>
      <c r="Q59" s="11"/>
      <c r="R59" s="11"/>
      <c r="S59" s="11"/>
      <c r="T59" s="11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</row>
    <row r="60" spans="1:198" s="7" customFormat="1" x14ac:dyDescent="0.15">
      <c r="A60" s="11" t="s">
        <v>7</v>
      </c>
      <c r="B60" s="11" t="s">
        <v>595</v>
      </c>
      <c r="C60" s="11" t="s">
        <v>493</v>
      </c>
      <c r="D60" s="11" t="s">
        <v>457</v>
      </c>
      <c r="E60" s="11" t="s">
        <v>510</v>
      </c>
      <c r="F60" s="11" t="s">
        <v>596</v>
      </c>
      <c r="G60" s="11" t="s">
        <v>583</v>
      </c>
      <c r="H60" s="11" t="s">
        <v>597</v>
      </c>
      <c r="I60" s="11" t="s">
        <v>585</v>
      </c>
      <c r="J60" s="11" t="s">
        <v>18</v>
      </c>
      <c r="K60" s="11" t="s">
        <v>488</v>
      </c>
      <c r="L60" s="11" t="s">
        <v>598</v>
      </c>
      <c r="M60" s="11" t="s">
        <v>463</v>
      </c>
      <c r="N60" s="11"/>
      <c r="O60" s="11"/>
      <c r="P60" s="11"/>
      <c r="Q60" s="11"/>
      <c r="R60" s="11"/>
      <c r="S60" s="11"/>
      <c r="T60" s="11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</row>
    <row r="61" spans="1:198" s="7" customFormat="1" x14ac:dyDescent="0.15">
      <c r="A61" s="11" t="s">
        <v>463</v>
      </c>
      <c r="B61" s="11" t="s">
        <v>595</v>
      </c>
      <c r="C61" s="11" t="s">
        <v>591</v>
      </c>
      <c r="D61" s="11" t="s">
        <v>457</v>
      </c>
      <c r="E61" s="11" t="s">
        <v>458</v>
      </c>
      <c r="F61" s="11" t="s">
        <v>596</v>
      </c>
      <c r="G61" s="11" t="s">
        <v>592</v>
      </c>
      <c r="H61" s="11" t="s">
        <v>584</v>
      </c>
      <c r="I61" s="11" t="s">
        <v>599</v>
      </c>
      <c r="J61" s="11" t="s">
        <v>461</v>
      </c>
      <c r="K61" s="11" t="s">
        <v>20</v>
      </c>
      <c r="L61" s="11" t="s">
        <v>600</v>
      </c>
      <c r="M61" s="11" t="s">
        <v>463</v>
      </c>
      <c r="N61" s="11"/>
      <c r="O61" s="11"/>
      <c r="P61" s="11"/>
      <c r="Q61" s="11"/>
      <c r="R61" s="11"/>
      <c r="S61" s="11"/>
      <c r="T61" s="11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</row>
    <row r="62" spans="1:198" s="7" customFormat="1" x14ac:dyDescent="0.15">
      <c r="A62" s="11" t="s">
        <v>463</v>
      </c>
      <c r="B62" s="11" t="s">
        <v>74</v>
      </c>
      <c r="C62" s="11" t="s">
        <v>493</v>
      </c>
      <c r="D62" s="11" t="s">
        <v>8</v>
      </c>
      <c r="E62" s="11" t="s">
        <v>44</v>
      </c>
      <c r="F62" s="11" t="s">
        <v>596</v>
      </c>
      <c r="G62" s="11" t="s">
        <v>592</v>
      </c>
      <c r="H62" s="11" t="s">
        <v>590</v>
      </c>
      <c r="I62" s="11" t="s">
        <v>599</v>
      </c>
      <c r="J62" s="11" t="s">
        <v>461</v>
      </c>
      <c r="K62" s="11" t="s">
        <v>20</v>
      </c>
      <c r="L62" s="11" t="s">
        <v>215</v>
      </c>
      <c r="M62" s="11" t="s">
        <v>463</v>
      </c>
      <c r="N62" s="11"/>
      <c r="O62" s="11"/>
      <c r="P62" s="11"/>
      <c r="Q62" s="11"/>
      <c r="R62" s="11"/>
      <c r="S62" s="11"/>
      <c r="T62" s="11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</row>
    <row r="63" spans="1:198" s="7" customFormat="1" x14ac:dyDescent="0.15">
      <c r="A63" s="11" t="s">
        <v>7</v>
      </c>
      <c r="B63" s="11" t="s">
        <v>601</v>
      </c>
      <c r="C63" s="11" t="s">
        <v>602</v>
      </c>
      <c r="D63" s="11" t="s">
        <v>8</v>
      </c>
      <c r="E63" s="11" t="s">
        <v>44</v>
      </c>
      <c r="F63" s="11" t="s">
        <v>596</v>
      </c>
      <c r="G63" s="11" t="s">
        <v>592</v>
      </c>
      <c r="H63" s="11" t="s">
        <v>590</v>
      </c>
      <c r="I63" s="11" t="s">
        <v>588</v>
      </c>
      <c r="J63" s="11" t="s">
        <v>461</v>
      </c>
      <c r="K63" s="11" t="s">
        <v>20</v>
      </c>
      <c r="L63" s="11" t="s">
        <v>603</v>
      </c>
      <c r="M63" s="11" t="s">
        <v>7</v>
      </c>
      <c r="N63" s="11"/>
      <c r="O63" s="11"/>
      <c r="P63" s="11"/>
      <c r="Q63" s="11"/>
      <c r="R63" s="11"/>
      <c r="S63" s="11"/>
      <c r="T63" s="11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</row>
    <row r="64" spans="1:198" s="7" customFormat="1" x14ac:dyDescent="0.15">
      <c r="A64" s="11" t="s">
        <v>463</v>
      </c>
      <c r="B64" s="11" t="s">
        <v>604</v>
      </c>
      <c r="C64" s="11" t="s">
        <v>605</v>
      </c>
      <c r="D64" s="11" t="s">
        <v>457</v>
      </c>
      <c r="E64" s="11" t="s">
        <v>485</v>
      </c>
      <c r="F64" s="11" t="s">
        <v>582</v>
      </c>
      <c r="G64" s="11" t="s">
        <v>583</v>
      </c>
      <c r="H64" s="11" t="s">
        <v>584</v>
      </c>
      <c r="I64" s="11" t="s">
        <v>585</v>
      </c>
      <c r="J64" s="11" t="s">
        <v>18</v>
      </c>
      <c r="K64" s="11" t="s">
        <v>462</v>
      </c>
      <c r="L64" s="11" t="s">
        <v>606</v>
      </c>
      <c r="M64" s="11" t="s">
        <v>7</v>
      </c>
      <c r="N64" s="11"/>
      <c r="O64" s="11"/>
      <c r="P64" s="11"/>
      <c r="Q64" s="11"/>
      <c r="R64" s="11"/>
      <c r="S64" s="11"/>
      <c r="T64" s="11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</row>
    <row r="65" spans="1:198" s="7" customFormat="1" x14ac:dyDescent="0.15">
      <c r="A65" s="11" t="s">
        <v>463</v>
      </c>
      <c r="B65" s="11" t="s">
        <v>194</v>
      </c>
      <c r="C65" s="11" t="s">
        <v>607</v>
      </c>
      <c r="D65" s="11" t="s">
        <v>457</v>
      </c>
      <c r="E65" s="11" t="s">
        <v>458</v>
      </c>
      <c r="F65" s="11" t="s">
        <v>582</v>
      </c>
      <c r="G65" s="11" t="s">
        <v>592</v>
      </c>
      <c r="H65" s="11" t="s">
        <v>590</v>
      </c>
      <c r="I65" s="11" t="s">
        <v>599</v>
      </c>
      <c r="J65" s="11" t="s">
        <v>188</v>
      </c>
      <c r="K65" s="11" t="s">
        <v>488</v>
      </c>
      <c r="L65" s="11" t="s">
        <v>608</v>
      </c>
      <c r="M65" s="11" t="s">
        <v>7</v>
      </c>
      <c r="N65" s="11"/>
      <c r="O65" s="11"/>
      <c r="P65" s="11"/>
      <c r="Q65" s="11"/>
      <c r="R65" s="11"/>
      <c r="S65" s="11"/>
      <c r="T65" s="11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</row>
    <row r="66" spans="1:198" s="7" customFormat="1" x14ac:dyDescent="0.15">
      <c r="A66" s="11" t="s">
        <v>463</v>
      </c>
      <c r="B66" s="11" t="s">
        <v>609</v>
      </c>
      <c r="C66" s="11" t="s">
        <v>610</v>
      </c>
      <c r="D66" s="11" t="s">
        <v>457</v>
      </c>
      <c r="E66" s="11" t="s">
        <v>458</v>
      </c>
      <c r="F66" s="11" t="s">
        <v>611</v>
      </c>
      <c r="G66" s="11" t="s">
        <v>592</v>
      </c>
      <c r="H66" s="11" t="s">
        <v>590</v>
      </c>
      <c r="I66" s="11" t="s">
        <v>585</v>
      </c>
      <c r="J66" s="11" t="s">
        <v>188</v>
      </c>
      <c r="K66" s="11" t="s">
        <v>462</v>
      </c>
      <c r="L66" s="11" t="s">
        <v>612</v>
      </c>
      <c r="M66" s="11" t="s">
        <v>7</v>
      </c>
      <c r="N66" s="11"/>
      <c r="O66" s="11"/>
      <c r="P66" s="11"/>
      <c r="Q66" s="11"/>
      <c r="R66" s="11"/>
      <c r="S66" s="11"/>
      <c r="T66" s="11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</row>
    <row r="67" spans="1:198" s="7" customFormat="1" x14ac:dyDescent="0.15">
      <c r="A67" s="11" t="s">
        <v>7</v>
      </c>
      <c r="B67" s="11" t="s">
        <v>613</v>
      </c>
      <c r="C67" s="11" t="s">
        <v>607</v>
      </c>
      <c r="D67" s="11" t="s">
        <v>614</v>
      </c>
      <c r="E67" s="11" t="s">
        <v>44</v>
      </c>
      <c r="F67" s="11" t="s">
        <v>615</v>
      </c>
      <c r="G67" s="11" t="s">
        <v>616</v>
      </c>
      <c r="H67" s="11" t="s">
        <v>584</v>
      </c>
      <c r="I67" s="11" t="s">
        <v>588</v>
      </c>
      <c r="J67" s="11" t="s">
        <v>461</v>
      </c>
      <c r="K67" s="11" t="s">
        <v>20</v>
      </c>
      <c r="L67" s="11" t="s">
        <v>617</v>
      </c>
      <c r="M67" s="11" t="s">
        <v>481</v>
      </c>
      <c r="N67" s="11"/>
      <c r="O67" s="11"/>
      <c r="P67" s="11"/>
      <c r="Q67" s="11"/>
      <c r="R67" s="11"/>
      <c r="S67" s="11"/>
      <c r="T67" s="11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</row>
    <row r="68" spans="1:198" s="7" customFormat="1" x14ac:dyDescent="0.15">
      <c r="A68" s="11" t="s">
        <v>463</v>
      </c>
      <c r="B68" s="11" t="s">
        <v>76</v>
      </c>
      <c r="C68" s="11" t="s">
        <v>610</v>
      </c>
      <c r="D68" s="11" t="s">
        <v>8</v>
      </c>
      <c r="E68" s="11" t="s">
        <v>458</v>
      </c>
      <c r="F68" s="11" t="s">
        <v>596</v>
      </c>
      <c r="G68" s="11" t="s">
        <v>592</v>
      </c>
      <c r="H68" s="11" t="s">
        <v>587</v>
      </c>
      <c r="I68" s="11" t="s">
        <v>588</v>
      </c>
      <c r="J68" s="11" t="s">
        <v>461</v>
      </c>
      <c r="K68" s="11" t="s">
        <v>20</v>
      </c>
      <c r="L68" s="11" t="s">
        <v>618</v>
      </c>
      <c r="M68" s="11" t="s">
        <v>7</v>
      </c>
      <c r="N68" s="11"/>
      <c r="O68" s="11"/>
      <c r="P68" s="11"/>
      <c r="Q68" s="11"/>
      <c r="R68" s="11"/>
      <c r="S68" s="11"/>
      <c r="T68" s="11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</row>
    <row r="69" spans="1:198" s="7" customFormat="1" x14ac:dyDescent="0.15">
      <c r="A69" s="11" t="s">
        <v>7</v>
      </c>
      <c r="B69" s="11" t="s">
        <v>216</v>
      </c>
      <c r="C69" s="11" t="s">
        <v>619</v>
      </c>
      <c r="D69" s="11" t="s">
        <v>8</v>
      </c>
      <c r="E69" s="11" t="s">
        <v>44</v>
      </c>
      <c r="F69" s="11" t="s">
        <v>582</v>
      </c>
      <c r="G69" s="11" t="s">
        <v>592</v>
      </c>
      <c r="H69" s="11" t="s">
        <v>584</v>
      </c>
      <c r="I69" s="11" t="s">
        <v>588</v>
      </c>
      <c r="J69" s="11" t="s">
        <v>188</v>
      </c>
      <c r="K69" s="11" t="s">
        <v>20</v>
      </c>
      <c r="L69" s="11" t="s">
        <v>620</v>
      </c>
      <c r="M69" s="11" t="s">
        <v>463</v>
      </c>
      <c r="N69" s="11"/>
      <c r="O69" s="11"/>
      <c r="P69" s="11"/>
      <c r="Q69" s="11"/>
      <c r="R69" s="11"/>
      <c r="S69" s="11"/>
      <c r="T69" s="11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</row>
    <row r="70" spans="1:198" s="7" customFormat="1" x14ac:dyDescent="0.15">
      <c r="A70" s="11" t="s">
        <v>463</v>
      </c>
      <c r="B70" s="11" t="s">
        <v>621</v>
      </c>
      <c r="C70" s="11" t="s">
        <v>622</v>
      </c>
      <c r="D70" s="11" t="s">
        <v>457</v>
      </c>
      <c r="E70" s="11" t="s">
        <v>458</v>
      </c>
      <c r="F70" s="11" t="s">
        <v>582</v>
      </c>
      <c r="G70" s="11" t="s">
        <v>592</v>
      </c>
      <c r="H70" s="11" t="s">
        <v>587</v>
      </c>
      <c r="I70" s="11" t="s">
        <v>588</v>
      </c>
      <c r="J70" s="11" t="s">
        <v>461</v>
      </c>
      <c r="K70" s="11" t="s">
        <v>462</v>
      </c>
      <c r="L70" s="11" t="s">
        <v>623</v>
      </c>
      <c r="M70" s="11" t="s">
        <v>7</v>
      </c>
      <c r="N70" s="11"/>
      <c r="O70" s="11"/>
      <c r="P70" s="11"/>
      <c r="Q70" s="11"/>
      <c r="R70" s="11"/>
      <c r="S70" s="11"/>
      <c r="T70" s="11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</row>
    <row r="71" spans="1:198" s="7" customFormat="1" x14ac:dyDescent="0.15">
      <c r="A71" s="11" t="s">
        <v>7</v>
      </c>
      <c r="B71" s="11" t="s">
        <v>624</v>
      </c>
      <c r="C71" s="11" t="s">
        <v>625</v>
      </c>
      <c r="D71" s="11" t="s">
        <v>8</v>
      </c>
      <c r="E71" s="11" t="s">
        <v>626</v>
      </c>
      <c r="F71" s="11" t="s">
        <v>596</v>
      </c>
      <c r="G71" s="11" t="s">
        <v>592</v>
      </c>
      <c r="H71" s="11" t="s">
        <v>627</v>
      </c>
      <c r="I71" s="11" t="s">
        <v>588</v>
      </c>
      <c r="J71" s="11" t="s">
        <v>461</v>
      </c>
      <c r="K71" s="11" t="s">
        <v>462</v>
      </c>
      <c r="L71" s="11" t="s">
        <v>195</v>
      </c>
      <c r="M71" s="11" t="s">
        <v>463</v>
      </c>
      <c r="N71" s="11"/>
      <c r="O71" s="11"/>
      <c r="P71" s="11"/>
      <c r="Q71" s="11"/>
      <c r="R71" s="11"/>
      <c r="S71" s="11"/>
      <c r="T71" s="11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</row>
    <row r="72" spans="1:198" s="7" customFormat="1" ht="30.4" customHeight="1" x14ac:dyDescent="0.15">
      <c r="A72" s="11" t="s">
        <v>7</v>
      </c>
      <c r="B72" s="11" t="s">
        <v>628</v>
      </c>
      <c r="C72" s="11" t="s">
        <v>217</v>
      </c>
      <c r="D72" s="11" t="s">
        <v>457</v>
      </c>
      <c r="E72" s="11" t="s">
        <v>458</v>
      </c>
      <c r="F72" s="11" t="s">
        <v>629</v>
      </c>
      <c r="G72" s="11" t="s">
        <v>630</v>
      </c>
      <c r="H72" s="11" t="s">
        <v>631</v>
      </c>
      <c r="I72" s="11" t="s">
        <v>632</v>
      </c>
      <c r="J72" s="11" t="s">
        <v>188</v>
      </c>
      <c r="K72" s="11" t="s">
        <v>20</v>
      </c>
      <c r="L72" s="11" t="s">
        <v>633</v>
      </c>
      <c r="M72" s="11" t="s">
        <v>472</v>
      </c>
      <c r="N72" s="11"/>
      <c r="O72" s="11"/>
      <c r="P72" s="11"/>
      <c r="Q72" s="11"/>
      <c r="R72" s="11"/>
      <c r="S72" s="11"/>
      <c r="T72" s="11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</row>
    <row r="73" spans="1:198" s="7" customFormat="1" x14ac:dyDescent="0.15">
      <c r="A73" s="11" t="s">
        <v>463</v>
      </c>
      <c r="B73" s="11" t="s">
        <v>634</v>
      </c>
      <c r="C73" s="11" t="s">
        <v>635</v>
      </c>
      <c r="D73" s="11" t="s">
        <v>8</v>
      </c>
      <c r="E73" s="11" t="s">
        <v>458</v>
      </c>
      <c r="F73" s="11" t="s">
        <v>636</v>
      </c>
      <c r="G73" s="11" t="s">
        <v>630</v>
      </c>
      <c r="H73" s="11" t="s">
        <v>631</v>
      </c>
      <c r="I73" s="11" t="s">
        <v>637</v>
      </c>
      <c r="J73" s="11" t="s">
        <v>461</v>
      </c>
      <c r="K73" s="11" t="s">
        <v>20</v>
      </c>
      <c r="L73" s="11" t="s">
        <v>638</v>
      </c>
      <c r="M73" s="11" t="s">
        <v>481</v>
      </c>
      <c r="N73" s="11"/>
      <c r="O73" s="11"/>
      <c r="P73" s="11"/>
      <c r="Q73" s="11"/>
      <c r="R73" s="11"/>
      <c r="S73" s="11"/>
      <c r="T73" s="11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</row>
    <row r="74" spans="1:198" s="7" customFormat="1" x14ac:dyDescent="0.15">
      <c r="A74" s="11" t="s">
        <v>463</v>
      </c>
      <c r="B74" s="11" t="s">
        <v>639</v>
      </c>
      <c r="C74" s="11" t="s">
        <v>640</v>
      </c>
      <c r="D74" s="11" t="s">
        <v>457</v>
      </c>
      <c r="E74" s="11" t="s">
        <v>44</v>
      </c>
      <c r="F74" s="11" t="s">
        <v>636</v>
      </c>
      <c r="G74" s="11" t="s">
        <v>630</v>
      </c>
      <c r="H74" s="11" t="s">
        <v>22</v>
      </c>
      <c r="I74" s="11" t="s">
        <v>21</v>
      </c>
      <c r="J74" s="11" t="s">
        <v>188</v>
      </c>
      <c r="K74" s="11" t="s">
        <v>20</v>
      </c>
      <c r="L74" s="11" t="s">
        <v>641</v>
      </c>
      <c r="M74" s="11" t="s">
        <v>463</v>
      </c>
      <c r="N74" s="11"/>
      <c r="O74" s="11"/>
      <c r="P74" s="11"/>
      <c r="Q74" s="11"/>
      <c r="R74" s="11"/>
      <c r="S74" s="11"/>
      <c r="T74" s="11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</row>
    <row r="75" spans="1:198" s="7" customFormat="1" x14ac:dyDescent="0.15">
      <c r="A75" s="11" t="s">
        <v>7</v>
      </c>
      <c r="B75" s="11" t="s">
        <v>642</v>
      </c>
      <c r="C75" s="11" t="s">
        <v>643</v>
      </c>
      <c r="D75" s="11" t="s">
        <v>8</v>
      </c>
      <c r="E75" s="11" t="s">
        <v>458</v>
      </c>
      <c r="F75" s="11" t="s">
        <v>636</v>
      </c>
      <c r="G75" s="11" t="s">
        <v>644</v>
      </c>
      <c r="H75" s="11" t="s">
        <v>22</v>
      </c>
      <c r="I75" s="11" t="s">
        <v>21</v>
      </c>
      <c r="J75" s="11" t="s">
        <v>461</v>
      </c>
      <c r="K75" s="11" t="s">
        <v>488</v>
      </c>
      <c r="L75" s="11" t="s">
        <v>196</v>
      </c>
      <c r="M75" s="11" t="s">
        <v>463</v>
      </c>
      <c r="N75" s="11"/>
      <c r="O75" s="11"/>
      <c r="P75" s="11"/>
      <c r="Q75" s="11"/>
      <c r="R75" s="11"/>
      <c r="S75" s="11"/>
      <c r="T75" s="11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</row>
    <row r="76" spans="1:198" s="7" customFormat="1" x14ac:dyDescent="0.15">
      <c r="A76" s="11" t="s">
        <v>463</v>
      </c>
      <c r="B76" s="11" t="s">
        <v>218</v>
      </c>
      <c r="C76" s="11" t="s">
        <v>197</v>
      </c>
      <c r="D76" s="11" t="s">
        <v>457</v>
      </c>
      <c r="E76" s="11" t="s">
        <v>44</v>
      </c>
      <c r="F76" s="11" t="s">
        <v>636</v>
      </c>
      <c r="G76" s="11" t="s">
        <v>630</v>
      </c>
      <c r="H76" s="11" t="s">
        <v>22</v>
      </c>
      <c r="I76" s="11" t="s">
        <v>21</v>
      </c>
      <c r="J76" s="11" t="s">
        <v>461</v>
      </c>
      <c r="K76" s="11" t="s">
        <v>462</v>
      </c>
      <c r="L76" s="11" t="s">
        <v>645</v>
      </c>
      <c r="M76" s="11" t="s">
        <v>463</v>
      </c>
      <c r="N76" s="11"/>
      <c r="O76" s="11"/>
      <c r="P76" s="11"/>
      <c r="Q76" s="11"/>
      <c r="R76" s="11"/>
      <c r="S76" s="11"/>
      <c r="T76" s="11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</row>
    <row r="77" spans="1:198" s="7" customFormat="1" x14ac:dyDescent="0.15">
      <c r="A77" s="11" t="s">
        <v>7</v>
      </c>
      <c r="B77" s="11" t="s">
        <v>646</v>
      </c>
      <c r="C77" s="11" t="s">
        <v>647</v>
      </c>
      <c r="D77" s="11" t="s">
        <v>8</v>
      </c>
      <c r="E77" s="11" t="s">
        <v>458</v>
      </c>
      <c r="F77" s="11" t="s">
        <v>629</v>
      </c>
      <c r="G77" s="11" t="s">
        <v>644</v>
      </c>
      <c r="H77" s="11" t="s">
        <v>22</v>
      </c>
      <c r="I77" s="11" t="s">
        <v>632</v>
      </c>
      <c r="J77" s="11" t="s">
        <v>188</v>
      </c>
      <c r="K77" s="11" t="s">
        <v>462</v>
      </c>
      <c r="L77" s="11" t="s">
        <v>199</v>
      </c>
      <c r="M77" s="11" t="s">
        <v>463</v>
      </c>
      <c r="N77" s="11"/>
      <c r="O77" s="11"/>
      <c r="P77" s="11"/>
      <c r="Q77" s="11"/>
      <c r="R77" s="11"/>
      <c r="S77" s="11"/>
      <c r="T77" s="11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</row>
    <row r="78" spans="1:198" s="7" customFormat="1" x14ac:dyDescent="0.15">
      <c r="A78" s="11" t="s">
        <v>7</v>
      </c>
      <c r="B78" s="11" t="s">
        <v>648</v>
      </c>
      <c r="C78" s="11" t="s">
        <v>198</v>
      </c>
      <c r="D78" s="11" t="s">
        <v>457</v>
      </c>
      <c r="E78" s="11" t="s">
        <v>626</v>
      </c>
      <c r="F78" s="11" t="s">
        <v>636</v>
      </c>
      <c r="G78" s="11" t="s">
        <v>644</v>
      </c>
      <c r="H78" s="11" t="s">
        <v>649</v>
      </c>
      <c r="I78" s="11" t="s">
        <v>21</v>
      </c>
      <c r="J78" s="11" t="s">
        <v>461</v>
      </c>
      <c r="K78" s="11" t="s">
        <v>650</v>
      </c>
      <c r="L78" s="11" t="s">
        <v>219</v>
      </c>
      <c r="M78" s="11" t="s">
        <v>481</v>
      </c>
      <c r="N78" s="11"/>
      <c r="O78" s="11"/>
      <c r="P78" s="11"/>
      <c r="Q78" s="11"/>
      <c r="R78" s="11"/>
      <c r="S78" s="11"/>
      <c r="T78" s="11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</row>
    <row r="79" spans="1:198" s="7" customFormat="1" x14ac:dyDescent="0.15">
      <c r="A79" s="11" t="s">
        <v>481</v>
      </c>
      <c r="B79" s="11" t="s">
        <v>651</v>
      </c>
      <c r="C79" s="11" t="s">
        <v>652</v>
      </c>
      <c r="D79" s="11" t="s">
        <v>457</v>
      </c>
      <c r="E79" s="11" t="s">
        <v>458</v>
      </c>
      <c r="F79" s="11" t="s">
        <v>636</v>
      </c>
      <c r="G79" s="11" t="s">
        <v>644</v>
      </c>
      <c r="H79" s="11" t="s">
        <v>22</v>
      </c>
      <c r="I79" s="11" t="s">
        <v>21</v>
      </c>
      <c r="J79" s="11" t="s">
        <v>461</v>
      </c>
      <c r="K79" s="11" t="s">
        <v>488</v>
      </c>
      <c r="L79" s="11" t="s">
        <v>653</v>
      </c>
      <c r="M79" s="11" t="s">
        <v>7</v>
      </c>
      <c r="N79" s="11"/>
      <c r="O79" s="11"/>
      <c r="P79" s="11"/>
      <c r="Q79" s="11"/>
      <c r="R79" s="11"/>
      <c r="S79" s="11"/>
      <c r="T79" s="11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</row>
    <row r="80" spans="1:198" s="7" customFormat="1" x14ac:dyDescent="0.15">
      <c r="A80" s="11" t="s">
        <v>481</v>
      </c>
      <c r="B80" s="11" t="s">
        <v>654</v>
      </c>
      <c r="C80" s="11" t="s">
        <v>655</v>
      </c>
      <c r="D80" s="11" t="s">
        <v>457</v>
      </c>
      <c r="E80" s="11" t="s">
        <v>485</v>
      </c>
      <c r="F80" s="11" t="s">
        <v>629</v>
      </c>
      <c r="G80" s="11" t="s">
        <v>630</v>
      </c>
      <c r="H80" s="11" t="s">
        <v>22</v>
      </c>
      <c r="I80" s="11" t="s">
        <v>21</v>
      </c>
      <c r="J80" s="11" t="s">
        <v>461</v>
      </c>
      <c r="K80" s="11" t="s">
        <v>462</v>
      </c>
      <c r="L80" s="11" t="s">
        <v>656</v>
      </c>
      <c r="M80" s="11" t="s">
        <v>7</v>
      </c>
      <c r="N80" s="11"/>
      <c r="O80" s="11"/>
      <c r="P80" s="11"/>
      <c r="Q80" s="11"/>
      <c r="R80" s="11"/>
      <c r="S80" s="11"/>
      <c r="T80" s="11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</row>
    <row r="81" spans="1:198" s="7" customFormat="1" x14ac:dyDescent="0.15">
      <c r="A81" s="11" t="s">
        <v>463</v>
      </c>
      <c r="B81" s="11" t="s">
        <v>26</v>
      </c>
      <c r="C81" s="11" t="s">
        <v>657</v>
      </c>
      <c r="D81" s="11" t="s">
        <v>8</v>
      </c>
      <c r="E81" s="11" t="s">
        <v>458</v>
      </c>
      <c r="F81" s="11" t="s">
        <v>658</v>
      </c>
      <c r="G81" s="11" t="s">
        <v>659</v>
      </c>
      <c r="H81" s="11" t="s">
        <v>24</v>
      </c>
      <c r="I81" s="11" t="s">
        <v>660</v>
      </c>
      <c r="J81" s="11" t="s">
        <v>461</v>
      </c>
      <c r="K81" s="11" t="s">
        <v>20</v>
      </c>
      <c r="L81" s="11" t="s">
        <v>661</v>
      </c>
      <c r="M81" s="11" t="s">
        <v>7</v>
      </c>
      <c r="N81" s="11"/>
      <c r="O81" s="11"/>
      <c r="P81" s="11"/>
      <c r="Q81" s="11"/>
      <c r="R81" s="11"/>
      <c r="S81" s="11"/>
      <c r="T81" s="11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</row>
    <row r="82" spans="1:198" s="7" customFormat="1" x14ac:dyDescent="0.15">
      <c r="A82" s="11" t="s">
        <v>463</v>
      </c>
      <c r="B82" s="11" t="s">
        <v>662</v>
      </c>
      <c r="C82" s="11" t="s">
        <v>27</v>
      </c>
      <c r="D82" s="11" t="s">
        <v>8</v>
      </c>
      <c r="E82" s="11" t="s">
        <v>458</v>
      </c>
      <c r="F82" s="11" t="s">
        <v>658</v>
      </c>
      <c r="G82" s="11" t="s">
        <v>659</v>
      </c>
      <c r="H82" s="11" t="s">
        <v>24</v>
      </c>
      <c r="I82" s="11" t="s">
        <v>220</v>
      </c>
      <c r="J82" s="11" t="s">
        <v>188</v>
      </c>
      <c r="K82" s="11" t="s">
        <v>20</v>
      </c>
      <c r="L82" s="11" t="s">
        <v>221</v>
      </c>
      <c r="M82" s="11" t="s">
        <v>463</v>
      </c>
      <c r="N82" s="11"/>
      <c r="O82" s="11"/>
      <c r="P82" s="11"/>
      <c r="Q82" s="11"/>
      <c r="R82" s="11"/>
      <c r="S82" s="11"/>
      <c r="T82" s="11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</row>
    <row r="83" spans="1:198" s="7" customFormat="1" x14ac:dyDescent="0.15">
      <c r="A83" s="11" t="s">
        <v>463</v>
      </c>
      <c r="B83" s="11" t="s">
        <v>663</v>
      </c>
      <c r="C83" s="11" t="s">
        <v>657</v>
      </c>
      <c r="D83" s="11" t="s">
        <v>614</v>
      </c>
      <c r="E83" s="11" t="s">
        <v>44</v>
      </c>
      <c r="F83" s="11" t="s">
        <v>658</v>
      </c>
      <c r="G83" s="11" t="s">
        <v>659</v>
      </c>
      <c r="H83" s="11" t="s">
        <v>24</v>
      </c>
      <c r="I83" s="11" t="s">
        <v>664</v>
      </c>
      <c r="J83" s="11" t="s">
        <v>665</v>
      </c>
      <c r="K83" s="11" t="s">
        <v>20</v>
      </c>
      <c r="L83" s="11" t="s">
        <v>666</v>
      </c>
      <c r="M83" s="11" t="s">
        <v>463</v>
      </c>
      <c r="N83" s="11"/>
      <c r="O83" s="11"/>
      <c r="P83" s="11"/>
      <c r="Q83" s="11"/>
      <c r="R83" s="11"/>
      <c r="S83" s="11"/>
      <c r="T83" s="11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</row>
    <row r="84" spans="1:198" s="7" customFormat="1" x14ac:dyDescent="0.15">
      <c r="A84" s="11" t="s">
        <v>7</v>
      </c>
      <c r="B84" s="11" t="s">
        <v>222</v>
      </c>
      <c r="C84" s="11" t="s">
        <v>27</v>
      </c>
      <c r="D84" s="11" t="s">
        <v>8</v>
      </c>
      <c r="E84" s="11" t="s">
        <v>44</v>
      </c>
      <c r="F84" s="11" t="s">
        <v>667</v>
      </c>
      <c r="G84" s="11" t="s">
        <v>23</v>
      </c>
      <c r="H84" s="11" t="s">
        <v>668</v>
      </c>
      <c r="I84" s="11" t="s">
        <v>669</v>
      </c>
      <c r="J84" s="11" t="s">
        <v>188</v>
      </c>
      <c r="K84" s="11" t="s">
        <v>20</v>
      </c>
      <c r="L84" s="11" t="s">
        <v>670</v>
      </c>
      <c r="M84" s="11" t="s">
        <v>463</v>
      </c>
      <c r="N84" s="11"/>
      <c r="O84" s="11"/>
      <c r="P84" s="11"/>
      <c r="Q84" s="11"/>
      <c r="R84" s="11"/>
      <c r="S84" s="11"/>
      <c r="T84" s="11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</row>
    <row r="85" spans="1:198" s="7" customFormat="1" x14ac:dyDescent="0.15">
      <c r="A85" s="11" t="s">
        <v>463</v>
      </c>
      <c r="B85" s="11" t="s">
        <v>671</v>
      </c>
      <c r="C85" s="11" t="s">
        <v>672</v>
      </c>
      <c r="D85" s="11" t="s">
        <v>8</v>
      </c>
      <c r="E85" s="11" t="s">
        <v>458</v>
      </c>
      <c r="F85" s="11" t="s">
        <v>658</v>
      </c>
      <c r="G85" s="11" t="s">
        <v>659</v>
      </c>
      <c r="H85" s="11" t="s">
        <v>24</v>
      </c>
      <c r="I85" s="11" t="s">
        <v>28</v>
      </c>
      <c r="J85" s="11" t="s">
        <v>461</v>
      </c>
      <c r="K85" s="11" t="s">
        <v>488</v>
      </c>
      <c r="L85" s="11" t="s">
        <v>25</v>
      </c>
      <c r="M85" s="11" t="s">
        <v>463</v>
      </c>
      <c r="N85" s="11"/>
      <c r="O85" s="11"/>
      <c r="P85" s="11"/>
      <c r="Q85" s="11"/>
      <c r="R85" s="11"/>
      <c r="S85" s="11"/>
      <c r="T85" s="11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</row>
    <row r="86" spans="1:198" s="7" customFormat="1" x14ac:dyDescent="0.15">
      <c r="A86" s="11" t="s">
        <v>463</v>
      </c>
      <c r="B86" s="11" t="s">
        <v>671</v>
      </c>
      <c r="C86" s="11" t="s">
        <v>223</v>
      </c>
      <c r="D86" s="11" t="s">
        <v>457</v>
      </c>
      <c r="E86" s="11" t="s">
        <v>44</v>
      </c>
      <c r="F86" s="11" t="s">
        <v>658</v>
      </c>
      <c r="G86" s="11" t="s">
        <v>23</v>
      </c>
      <c r="H86" s="11" t="s">
        <v>24</v>
      </c>
      <c r="I86" s="11" t="s">
        <v>28</v>
      </c>
      <c r="J86" s="11" t="s">
        <v>461</v>
      </c>
      <c r="K86" s="11" t="s">
        <v>462</v>
      </c>
      <c r="L86" s="11" t="s">
        <v>673</v>
      </c>
      <c r="M86" s="11" t="s">
        <v>463</v>
      </c>
      <c r="N86" s="11"/>
      <c r="O86" s="11"/>
      <c r="P86" s="11"/>
      <c r="Q86" s="11"/>
      <c r="R86" s="11"/>
      <c r="S86" s="11"/>
      <c r="T86" s="11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</row>
    <row r="87" spans="1:198" s="7" customFormat="1" x14ac:dyDescent="0.15">
      <c r="A87" s="11" t="s">
        <v>7</v>
      </c>
      <c r="B87" s="11" t="s">
        <v>674</v>
      </c>
      <c r="C87" s="11" t="s">
        <v>675</v>
      </c>
      <c r="D87" s="11" t="s">
        <v>457</v>
      </c>
      <c r="E87" s="11" t="s">
        <v>44</v>
      </c>
      <c r="F87" s="11" t="s">
        <v>658</v>
      </c>
      <c r="G87" s="11" t="s">
        <v>23</v>
      </c>
      <c r="H87" s="11" t="s">
        <v>676</v>
      </c>
      <c r="I87" s="11" t="s">
        <v>677</v>
      </c>
      <c r="J87" s="11" t="s">
        <v>188</v>
      </c>
      <c r="K87" s="11" t="s">
        <v>488</v>
      </c>
      <c r="L87" s="11" t="s">
        <v>661</v>
      </c>
      <c r="M87" s="11" t="s">
        <v>463</v>
      </c>
      <c r="N87" s="11"/>
      <c r="O87" s="11"/>
      <c r="P87" s="11"/>
      <c r="Q87" s="11"/>
      <c r="R87" s="11"/>
      <c r="S87" s="11"/>
      <c r="T87" s="11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</row>
    <row r="88" spans="1:198" s="7" customFormat="1" x14ac:dyDescent="0.15">
      <c r="A88" s="11" t="s">
        <v>7</v>
      </c>
      <c r="B88" s="11" t="s">
        <v>674</v>
      </c>
      <c r="C88" s="11" t="s">
        <v>30</v>
      </c>
      <c r="D88" s="11" t="s">
        <v>8</v>
      </c>
      <c r="E88" s="11" t="s">
        <v>44</v>
      </c>
      <c r="F88" s="11" t="s">
        <v>667</v>
      </c>
      <c r="G88" s="11" t="s">
        <v>23</v>
      </c>
      <c r="H88" s="11" t="s">
        <v>678</v>
      </c>
      <c r="I88" s="11" t="s">
        <v>679</v>
      </c>
      <c r="J88" s="11" t="s">
        <v>188</v>
      </c>
      <c r="K88" s="11" t="s">
        <v>20</v>
      </c>
      <c r="L88" s="11" t="s">
        <v>224</v>
      </c>
      <c r="M88" s="11" t="s">
        <v>463</v>
      </c>
      <c r="N88" s="11"/>
      <c r="O88" s="11"/>
      <c r="P88" s="11"/>
      <c r="Q88" s="11"/>
      <c r="R88" s="11"/>
      <c r="S88" s="11"/>
      <c r="T88" s="11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</row>
    <row r="89" spans="1:198" s="7" customFormat="1" x14ac:dyDescent="0.15">
      <c r="A89" s="11" t="s">
        <v>463</v>
      </c>
      <c r="B89" s="11" t="s">
        <v>31</v>
      </c>
      <c r="C89" s="11" t="s">
        <v>657</v>
      </c>
      <c r="D89" s="11" t="s">
        <v>469</v>
      </c>
      <c r="E89" s="11" t="s">
        <v>44</v>
      </c>
      <c r="F89" s="11" t="s">
        <v>667</v>
      </c>
      <c r="G89" s="11" t="s">
        <v>23</v>
      </c>
      <c r="H89" s="11" t="s">
        <v>24</v>
      </c>
      <c r="I89" s="11" t="s">
        <v>680</v>
      </c>
      <c r="J89" s="11" t="s">
        <v>461</v>
      </c>
      <c r="K89" s="11" t="s">
        <v>488</v>
      </c>
      <c r="L89" s="11" t="s">
        <v>225</v>
      </c>
      <c r="M89" s="11" t="s">
        <v>463</v>
      </c>
      <c r="N89" s="11"/>
      <c r="O89" s="11"/>
      <c r="P89" s="11"/>
      <c r="Q89" s="11"/>
      <c r="R89" s="11"/>
      <c r="S89" s="11"/>
      <c r="T89" s="11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</row>
    <row r="90" spans="1:198" s="7" customFormat="1" x14ac:dyDescent="0.15">
      <c r="A90" s="11" t="s">
        <v>463</v>
      </c>
      <c r="B90" s="11" t="s">
        <v>31</v>
      </c>
      <c r="C90" s="11" t="s">
        <v>30</v>
      </c>
      <c r="D90" s="11" t="s">
        <v>457</v>
      </c>
      <c r="E90" s="11" t="s">
        <v>44</v>
      </c>
      <c r="F90" s="11" t="s">
        <v>658</v>
      </c>
      <c r="G90" s="11" t="s">
        <v>23</v>
      </c>
      <c r="H90" s="11" t="s">
        <v>24</v>
      </c>
      <c r="I90" s="11" t="s">
        <v>28</v>
      </c>
      <c r="J90" s="11" t="s">
        <v>461</v>
      </c>
      <c r="K90" s="11" t="s">
        <v>462</v>
      </c>
      <c r="L90" s="11" t="s">
        <v>681</v>
      </c>
      <c r="M90" s="11" t="s">
        <v>7</v>
      </c>
      <c r="N90" s="11"/>
      <c r="O90" s="11"/>
      <c r="P90" s="11"/>
      <c r="Q90" s="11"/>
      <c r="R90" s="11"/>
      <c r="S90" s="11"/>
      <c r="T90" s="11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</row>
    <row r="91" spans="1:198" s="7" customFormat="1" x14ac:dyDescent="0.15">
      <c r="A91" s="11" t="s">
        <v>464</v>
      </c>
      <c r="B91" s="11" t="s">
        <v>77</v>
      </c>
      <c r="C91" s="11" t="s">
        <v>672</v>
      </c>
      <c r="D91" s="11" t="s">
        <v>469</v>
      </c>
      <c r="E91" s="11" t="s">
        <v>458</v>
      </c>
      <c r="F91" s="11" t="s">
        <v>658</v>
      </c>
      <c r="G91" s="11" t="s">
        <v>659</v>
      </c>
      <c r="H91" s="11" t="s">
        <v>24</v>
      </c>
      <c r="I91" s="11" t="s">
        <v>682</v>
      </c>
      <c r="J91" s="11" t="s">
        <v>188</v>
      </c>
      <c r="K91" s="11" t="s">
        <v>462</v>
      </c>
      <c r="L91" s="11" t="s">
        <v>25</v>
      </c>
      <c r="M91" s="11" t="s">
        <v>463</v>
      </c>
      <c r="N91" s="11"/>
      <c r="O91" s="11"/>
      <c r="P91" s="11"/>
      <c r="Q91" s="11"/>
      <c r="R91" s="11"/>
      <c r="S91" s="11"/>
      <c r="T91" s="11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</row>
    <row r="92" spans="1:198" s="7" customFormat="1" x14ac:dyDescent="0.15">
      <c r="A92" s="11" t="s">
        <v>7</v>
      </c>
      <c r="B92" s="11" t="s">
        <v>683</v>
      </c>
      <c r="C92" s="11" t="s">
        <v>34</v>
      </c>
      <c r="D92" s="11" t="s">
        <v>457</v>
      </c>
      <c r="E92" s="11" t="s">
        <v>626</v>
      </c>
      <c r="F92" s="11" t="s">
        <v>658</v>
      </c>
      <c r="G92" s="11" t="s">
        <v>659</v>
      </c>
      <c r="H92" s="11" t="s">
        <v>684</v>
      </c>
      <c r="I92" s="11" t="s">
        <v>35</v>
      </c>
      <c r="J92" s="11" t="s">
        <v>461</v>
      </c>
      <c r="K92" s="11" t="s">
        <v>650</v>
      </c>
      <c r="L92" s="11" t="s">
        <v>36</v>
      </c>
      <c r="M92" s="11" t="s">
        <v>481</v>
      </c>
      <c r="N92" s="11"/>
      <c r="O92" s="11"/>
      <c r="P92" s="11"/>
      <c r="Q92" s="11"/>
      <c r="R92" s="11"/>
      <c r="S92" s="11"/>
      <c r="T92" s="11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</row>
    <row r="93" spans="1:198" s="7" customFormat="1" x14ac:dyDescent="0.15">
      <c r="A93" s="11" t="s">
        <v>481</v>
      </c>
      <c r="B93" s="11" t="s">
        <v>685</v>
      </c>
      <c r="C93" s="11" t="s">
        <v>686</v>
      </c>
      <c r="D93" s="11" t="s">
        <v>8</v>
      </c>
      <c r="E93" s="11" t="s">
        <v>44</v>
      </c>
      <c r="F93" s="11" t="s">
        <v>658</v>
      </c>
      <c r="G93" s="11" t="s">
        <v>687</v>
      </c>
      <c r="H93" s="11" t="s">
        <v>676</v>
      </c>
      <c r="I93" s="11" t="s">
        <v>679</v>
      </c>
      <c r="J93" s="11" t="s">
        <v>461</v>
      </c>
      <c r="K93" s="11" t="s">
        <v>20</v>
      </c>
      <c r="L93" s="11" t="s">
        <v>688</v>
      </c>
      <c r="M93" s="11" t="s">
        <v>7</v>
      </c>
      <c r="N93" s="11"/>
      <c r="O93" s="11"/>
      <c r="P93" s="11"/>
      <c r="Q93" s="11"/>
      <c r="R93" s="11"/>
      <c r="S93" s="11"/>
      <c r="T93" s="11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</row>
    <row r="94" spans="1:198" s="7" customFormat="1" x14ac:dyDescent="0.15">
      <c r="A94" s="11" t="s">
        <v>7</v>
      </c>
      <c r="B94" s="11" t="s">
        <v>689</v>
      </c>
      <c r="C94" s="11" t="s">
        <v>223</v>
      </c>
      <c r="D94" s="11" t="s">
        <v>484</v>
      </c>
      <c r="E94" s="11" t="s">
        <v>44</v>
      </c>
      <c r="F94" s="11" t="s">
        <v>658</v>
      </c>
      <c r="G94" s="11" t="s">
        <v>659</v>
      </c>
      <c r="H94" s="11" t="s">
        <v>678</v>
      </c>
      <c r="I94" s="11" t="s">
        <v>32</v>
      </c>
      <c r="J94" s="11" t="s">
        <v>188</v>
      </c>
      <c r="K94" s="11" t="s">
        <v>20</v>
      </c>
      <c r="L94" s="11" t="s">
        <v>29</v>
      </c>
      <c r="M94" s="11" t="s">
        <v>463</v>
      </c>
      <c r="N94" s="11"/>
      <c r="O94" s="11"/>
      <c r="P94" s="11"/>
      <c r="Q94" s="11"/>
      <c r="R94" s="11"/>
      <c r="S94" s="11"/>
      <c r="T94" s="11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</row>
    <row r="95" spans="1:198" s="7" customFormat="1" x14ac:dyDescent="0.15">
      <c r="A95" s="11" t="s">
        <v>463</v>
      </c>
      <c r="B95" s="11" t="s">
        <v>690</v>
      </c>
      <c r="C95" s="11" t="s">
        <v>37</v>
      </c>
      <c r="D95" s="11" t="s">
        <v>8</v>
      </c>
      <c r="E95" s="11" t="s">
        <v>44</v>
      </c>
      <c r="F95" s="11" t="s">
        <v>658</v>
      </c>
      <c r="G95" s="11" t="s">
        <v>659</v>
      </c>
      <c r="H95" s="11" t="s">
        <v>24</v>
      </c>
      <c r="I95" s="11" t="s">
        <v>691</v>
      </c>
      <c r="J95" s="11" t="s">
        <v>188</v>
      </c>
      <c r="K95" s="11" t="s">
        <v>462</v>
      </c>
      <c r="L95" s="11" t="s">
        <v>692</v>
      </c>
      <c r="M95" s="11" t="s">
        <v>463</v>
      </c>
      <c r="N95" s="11"/>
      <c r="O95" s="11"/>
      <c r="P95" s="11"/>
      <c r="Q95" s="11"/>
      <c r="R95" s="11"/>
      <c r="S95" s="11"/>
      <c r="T95" s="11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</row>
    <row r="96" spans="1:198" s="7" customFormat="1" x14ac:dyDescent="0.15">
      <c r="A96" s="11" t="s">
        <v>7</v>
      </c>
      <c r="B96" s="11" t="s">
        <v>226</v>
      </c>
      <c r="C96" s="11" t="s">
        <v>693</v>
      </c>
      <c r="D96" s="11" t="s">
        <v>484</v>
      </c>
      <c r="E96" s="11" t="s">
        <v>44</v>
      </c>
      <c r="F96" s="11" t="s">
        <v>658</v>
      </c>
      <c r="G96" s="11" t="s">
        <v>659</v>
      </c>
      <c r="H96" s="11" t="s">
        <v>24</v>
      </c>
      <c r="I96" s="11" t="s">
        <v>227</v>
      </c>
      <c r="J96" s="11" t="s">
        <v>461</v>
      </c>
      <c r="K96" s="11" t="s">
        <v>20</v>
      </c>
      <c r="L96" s="11" t="s">
        <v>694</v>
      </c>
      <c r="M96" s="11" t="s">
        <v>7</v>
      </c>
      <c r="N96" s="11"/>
      <c r="O96" s="11"/>
      <c r="P96" s="11"/>
      <c r="Q96" s="11"/>
      <c r="R96" s="11"/>
      <c r="S96" s="11"/>
      <c r="T96" s="11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</row>
    <row r="97" spans="1:198" s="7" customFormat="1" x14ac:dyDescent="0.15">
      <c r="A97" s="11" t="s">
        <v>7</v>
      </c>
      <c r="B97" s="11" t="s">
        <v>695</v>
      </c>
      <c r="C97" s="11" t="s">
        <v>686</v>
      </c>
      <c r="D97" s="11" t="s">
        <v>457</v>
      </c>
      <c r="E97" s="11" t="s">
        <v>44</v>
      </c>
      <c r="F97" s="11" t="s">
        <v>667</v>
      </c>
      <c r="G97" s="11" t="s">
        <v>696</v>
      </c>
      <c r="H97" s="11" t="s">
        <v>24</v>
      </c>
      <c r="I97" s="11" t="s">
        <v>28</v>
      </c>
      <c r="J97" s="11" t="s">
        <v>570</v>
      </c>
      <c r="K97" s="11" t="s">
        <v>462</v>
      </c>
      <c r="L97" s="11" t="s">
        <v>697</v>
      </c>
      <c r="M97" s="11" t="s">
        <v>463</v>
      </c>
      <c r="N97" s="11"/>
      <c r="O97" s="11"/>
      <c r="P97" s="11"/>
      <c r="Q97" s="11"/>
      <c r="R97" s="11"/>
      <c r="S97" s="11"/>
      <c r="T97" s="11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</row>
    <row r="98" spans="1:198" s="7" customFormat="1" x14ac:dyDescent="0.15">
      <c r="A98" s="11" t="s">
        <v>463</v>
      </c>
      <c r="B98" s="11" t="s">
        <v>695</v>
      </c>
      <c r="C98" s="11" t="s">
        <v>228</v>
      </c>
      <c r="D98" s="11" t="s">
        <v>569</v>
      </c>
      <c r="E98" s="11" t="s">
        <v>44</v>
      </c>
      <c r="F98" s="11" t="s">
        <v>658</v>
      </c>
      <c r="G98" s="11" t="s">
        <v>659</v>
      </c>
      <c r="H98" s="11" t="s">
        <v>24</v>
      </c>
      <c r="I98" s="11" t="s">
        <v>680</v>
      </c>
      <c r="J98" s="11" t="s">
        <v>18</v>
      </c>
      <c r="K98" s="11" t="s">
        <v>20</v>
      </c>
      <c r="L98" s="11" t="s">
        <v>698</v>
      </c>
      <c r="M98" s="11" t="s">
        <v>463</v>
      </c>
      <c r="N98" s="11"/>
      <c r="O98" s="11"/>
      <c r="P98" s="11"/>
      <c r="Q98" s="11"/>
      <c r="R98" s="11"/>
      <c r="S98" s="11"/>
      <c r="T98" s="11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</row>
    <row r="99" spans="1:198" s="7" customFormat="1" x14ac:dyDescent="0.15">
      <c r="A99" s="11" t="s">
        <v>472</v>
      </c>
      <c r="B99" s="11" t="s">
        <v>699</v>
      </c>
      <c r="C99" s="11" t="s">
        <v>700</v>
      </c>
      <c r="D99" s="11" t="s">
        <v>457</v>
      </c>
      <c r="E99" s="11" t="s">
        <v>485</v>
      </c>
      <c r="F99" s="11" t="s">
        <v>701</v>
      </c>
      <c r="G99" s="11" t="s">
        <v>23</v>
      </c>
      <c r="H99" s="11" t="s">
        <v>24</v>
      </c>
      <c r="I99" s="11" t="s">
        <v>702</v>
      </c>
      <c r="J99" s="11" t="s">
        <v>188</v>
      </c>
      <c r="K99" s="11" t="s">
        <v>20</v>
      </c>
      <c r="L99" s="11" t="s">
        <v>692</v>
      </c>
      <c r="M99" s="11" t="s">
        <v>7</v>
      </c>
      <c r="N99" s="11"/>
      <c r="O99" s="11"/>
      <c r="P99" s="11"/>
      <c r="Q99" s="11"/>
      <c r="R99" s="11"/>
      <c r="S99" s="11"/>
      <c r="T99" s="11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</row>
    <row r="100" spans="1:198" s="7" customFormat="1" x14ac:dyDescent="0.15">
      <c r="A100" s="11" t="s">
        <v>463</v>
      </c>
      <c r="B100" s="11" t="s">
        <v>699</v>
      </c>
      <c r="C100" s="11" t="s">
        <v>703</v>
      </c>
      <c r="D100" s="11" t="s">
        <v>484</v>
      </c>
      <c r="E100" s="11" t="s">
        <v>44</v>
      </c>
      <c r="F100" s="11" t="s">
        <v>701</v>
      </c>
      <c r="G100" s="11" t="s">
        <v>23</v>
      </c>
      <c r="H100" s="11" t="s">
        <v>24</v>
      </c>
      <c r="I100" s="11" t="s">
        <v>682</v>
      </c>
      <c r="J100" s="11" t="s">
        <v>461</v>
      </c>
      <c r="K100" s="11" t="s">
        <v>462</v>
      </c>
      <c r="L100" s="11" t="s">
        <v>704</v>
      </c>
      <c r="M100" s="11" t="s">
        <v>463</v>
      </c>
      <c r="N100" s="11"/>
      <c r="O100" s="11"/>
      <c r="P100" s="11"/>
      <c r="Q100" s="11"/>
      <c r="R100" s="11"/>
      <c r="S100" s="11"/>
      <c r="T100" s="11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</row>
    <row r="101" spans="1:198" s="7" customFormat="1" x14ac:dyDescent="0.15">
      <c r="A101" s="11" t="s">
        <v>463</v>
      </c>
      <c r="B101" s="11" t="s">
        <v>705</v>
      </c>
      <c r="C101" s="11" t="s">
        <v>686</v>
      </c>
      <c r="D101" s="11" t="s">
        <v>8</v>
      </c>
      <c r="E101" s="11" t="s">
        <v>458</v>
      </c>
      <c r="F101" s="11" t="s">
        <v>701</v>
      </c>
      <c r="G101" s="11" t="s">
        <v>23</v>
      </c>
      <c r="H101" s="11" t="s">
        <v>684</v>
      </c>
      <c r="I101" s="11" t="s">
        <v>35</v>
      </c>
      <c r="J101" s="11" t="s">
        <v>188</v>
      </c>
      <c r="K101" s="11" t="s">
        <v>20</v>
      </c>
      <c r="L101" s="11" t="s">
        <v>706</v>
      </c>
      <c r="M101" s="11" t="s">
        <v>472</v>
      </c>
      <c r="N101" s="11"/>
      <c r="O101" s="11"/>
      <c r="P101" s="11"/>
      <c r="Q101" s="11"/>
      <c r="R101" s="11"/>
      <c r="S101" s="11"/>
      <c r="T101" s="11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</row>
    <row r="102" spans="1:198" s="7" customFormat="1" x14ac:dyDescent="0.15">
      <c r="A102" s="11" t="s">
        <v>463</v>
      </c>
      <c r="B102" s="11" t="s">
        <v>707</v>
      </c>
      <c r="C102" s="11" t="s">
        <v>708</v>
      </c>
      <c r="D102" s="11" t="s">
        <v>8</v>
      </c>
      <c r="E102" s="11" t="s">
        <v>44</v>
      </c>
      <c r="F102" s="11" t="s">
        <v>709</v>
      </c>
      <c r="G102" s="11" t="s">
        <v>659</v>
      </c>
      <c r="H102" s="11" t="s">
        <v>24</v>
      </c>
      <c r="I102" s="11" t="s">
        <v>682</v>
      </c>
      <c r="J102" s="11" t="s">
        <v>18</v>
      </c>
      <c r="K102" s="11" t="s">
        <v>462</v>
      </c>
      <c r="L102" s="11" t="s">
        <v>229</v>
      </c>
      <c r="M102" s="11" t="s">
        <v>463</v>
      </c>
      <c r="N102" s="11"/>
      <c r="O102" s="11"/>
      <c r="P102" s="11"/>
      <c r="Q102" s="11"/>
      <c r="R102" s="11"/>
      <c r="S102" s="11"/>
      <c r="T102" s="11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</row>
    <row r="103" spans="1:198" s="7" customFormat="1" x14ac:dyDescent="0.15">
      <c r="A103" s="11" t="s">
        <v>7</v>
      </c>
      <c r="B103" s="11" t="s">
        <v>710</v>
      </c>
      <c r="C103" s="11" t="s">
        <v>711</v>
      </c>
      <c r="D103" s="11" t="s">
        <v>484</v>
      </c>
      <c r="E103" s="11" t="s">
        <v>458</v>
      </c>
      <c r="F103" s="11" t="s">
        <v>658</v>
      </c>
      <c r="G103" s="11" t="s">
        <v>23</v>
      </c>
      <c r="H103" s="11" t="s">
        <v>676</v>
      </c>
      <c r="I103" s="11" t="s">
        <v>28</v>
      </c>
      <c r="J103" s="11" t="s">
        <v>188</v>
      </c>
      <c r="K103" s="11" t="s">
        <v>20</v>
      </c>
      <c r="L103" s="11" t="s">
        <v>230</v>
      </c>
      <c r="M103" s="11" t="s">
        <v>7</v>
      </c>
      <c r="N103" s="11"/>
      <c r="O103" s="11"/>
      <c r="P103" s="11"/>
      <c r="Q103" s="11"/>
      <c r="R103" s="11"/>
      <c r="S103" s="11"/>
      <c r="T103" s="11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</row>
    <row r="104" spans="1:198" s="7" customFormat="1" x14ac:dyDescent="0.15">
      <c r="A104" s="11" t="s">
        <v>481</v>
      </c>
      <c r="B104" s="11" t="s">
        <v>710</v>
      </c>
      <c r="C104" s="11" t="s">
        <v>30</v>
      </c>
      <c r="D104" s="11" t="s">
        <v>8</v>
      </c>
      <c r="E104" s="11" t="s">
        <v>458</v>
      </c>
      <c r="F104" s="11" t="s">
        <v>667</v>
      </c>
      <c r="G104" s="11" t="s">
        <v>659</v>
      </c>
      <c r="H104" s="11" t="s">
        <v>24</v>
      </c>
      <c r="I104" s="11" t="s">
        <v>712</v>
      </c>
      <c r="J104" s="11" t="s">
        <v>461</v>
      </c>
      <c r="K104" s="11" t="s">
        <v>462</v>
      </c>
      <c r="L104" s="11" t="s">
        <v>224</v>
      </c>
      <c r="M104" s="11" t="s">
        <v>7</v>
      </c>
      <c r="N104" s="11"/>
      <c r="O104" s="11"/>
      <c r="P104" s="11"/>
      <c r="Q104" s="11"/>
      <c r="R104" s="11"/>
      <c r="S104" s="11"/>
      <c r="T104" s="11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</row>
    <row r="105" spans="1:198" s="7" customFormat="1" x14ac:dyDescent="0.15">
      <c r="A105" s="11" t="s">
        <v>463</v>
      </c>
      <c r="B105" s="11" t="s">
        <v>713</v>
      </c>
      <c r="C105" s="11" t="s">
        <v>711</v>
      </c>
      <c r="D105" s="11" t="s">
        <v>457</v>
      </c>
      <c r="E105" s="11" t="s">
        <v>485</v>
      </c>
      <c r="F105" s="11" t="s">
        <v>667</v>
      </c>
      <c r="G105" s="11" t="s">
        <v>659</v>
      </c>
      <c r="H105" s="11" t="s">
        <v>676</v>
      </c>
      <c r="I105" s="11" t="s">
        <v>28</v>
      </c>
      <c r="J105" s="11" t="s">
        <v>188</v>
      </c>
      <c r="K105" s="11" t="s">
        <v>462</v>
      </c>
      <c r="L105" s="11" t="s">
        <v>78</v>
      </c>
      <c r="M105" s="11" t="s">
        <v>463</v>
      </c>
      <c r="N105" s="11"/>
      <c r="O105" s="11"/>
      <c r="P105" s="11"/>
      <c r="Q105" s="11"/>
      <c r="R105" s="11"/>
      <c r="S105" s="11"/>
      <c r="T105" s="11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</row>
    <row r="106" spans="1:198" s="7" customFormat="1" x14ac:dyDescent="0.15">
      <c r="A106" s="11" t="s">
        <v>7</v>
      </c>
      <c r="B106" s="11" t="s">
        <v>714</v>
      </c>
      <c r="C106" s="11" t="s">
        <v>693</v>
      </c>
      <c r="D106" s="11" t="s">
        <v>8</v>
      </c>
      <c r="E106" s="11" t="s">
        <v>44</v>
      </c>
      <c r="F106" s="11" t="s">
        <v>667</v>
      </c>
      <c r="G106" s="11" t="s">
        <v>23</v>
      </c>
      <c r="H106" s="11" t="s">
        <v>24</v>
      </c>
      <c r="I106" s="11" t="s">
        <v>680</v>
      </c>
      <c r="J106" s="11" t="s">
        <v>461</v>
      </c>
      <c r="K106" s="11" t="s">
        <v>462</v>
      </c>
      <c r="L106" s="11" t="s">
        <v>715</v>
      </c>
      <c r="M106" s="11" t="s">
        <v>716</v>
      </c>
      <c r="N106" s="11"/>
      <c r="O106" s="11"/>
      <c r="P106" s="11"/>
      <c r="Q106" s="11"/>
      <c r="R106" s="11"/>
      <c r="S106" s="11"/>
      <c r="T106" s="11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</row>
    <row r="107" spans="1:198" s="7" customFormat="1" x14ac:dyDescent="0.15">
      <c r="A107" s="11" t="s">
        <v>7</v>
      </c>
      <c r="B107" s="11" t="s">
        <v>717</v>
      </c>
      <c r="C107" s="11" t="s">
        <v>718</v>
      </c>
      <c r="D107" s="11" t="s">
        <v>8</v>
      </c>
      <c r="E107" s="11" t="s">
        <v>719</v>
      </c>
      <c r="F107" s="11" t="s">
        <v>667</v>
      </c>
      <c r="G107" s="11" t="s">
        <v>720</v>
      </c>
      <c r="H107" s="11" t="s">
        <v>24</v>
      </c>
      <c r="I107" s="11" t="s">
        <v>680</v>
      </c>
      <c r="J107" s="11" t="s">
        <v>461</v>
      </c>
      <c r="K107" s="11" t="s">
        <v>488</v>
      </c>
      <c r="L107" s="11" t="s">
        <v>721</v>
      </c>
      <c r="M107" s="11" t="s">
        <v>7</v>
      </c>
      <c r="N107" s="11"/>
      <c r="O107" s="11"/>
      <c r="P107" s="11"/>
      <c r="Q107" s="11"/>
      <c r="R107" s="11"/>
      <c r="S107" s="11"/>
      <c r="T107" s="11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</row>
    <row r="108" spans="1:198" s="7" customFormat="1" x14ac:dyDescent="0.15">
      <c r="A108" s="11" t="s">
        <v>7</v>
      </c>
      <c r="B108" s="11" t="s">
        <v>231</v>
      </c>
      <c r="C108" s="11" t="s">
        <v>722</v>
      </c>
      <c r="D108" s="11" t="s">
        <v>457</v>
      </c>
      <c r="E108" s="11" t="s">
        <v>232</v>
      </c>
      <c r="F108" s="11" t="s">
        <v>667</v>
      </c>
      <c r="G108" s="11" t="s">
        <v>23</v>
      </c>
      <c r="H108" s="11" t="s">
        <v>676</v>
      </c>
      <c r="I108" s="11" t="s">
        <v>32</v>
      </c>
      <c r="J108" s="11" t="s">
        <v>461</v>
      </c>
      <c r="K108" s="11" t="s">
        <v>462</v>
      </c>
      <c r="L108" s="11" t="s">
        <v>723</v>
      </c>
      <c r="M108" s="11" t="s">
        <v>7</v>
      </c>
      <c r="N108" s="11"/>
      <c r="O108" s="11"/>
      <c r="P108" s="11"/>
      <c r="Q108" s="11"/>
      <c r="R108" s="11"/>
      <c r="S108" s="11"/>
      <c r="T108" s="11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</row>
    <row r="109" spans="1:198" s="7" customFormat="1" x14ac:dyDescent="0.15">
      <c r="A109" s="11" t="s">
        <v>7</v>
      </c>
      <c r="B109" s="11" t="s">
        <v>724</v>
      </c>
      <c r="C109" s="11" t="s">
        <v>725</v>
      </c>
      <c r="D109" s="11" t="s">
        <v>457</v>
      </c>
      <c r="E109" s="11" t="s">
        <v>726</v>
      </c>
      <c r="F109" s="11" t="s">
        <v>658</v>
      </c>
      <c r="G109" s="11" t="s">
        <v>659</v>
      </c>
      <c r="H109" s="11" t="s">
        <v>676</v>
      </c>
      <c r="I109" s="11" t="s">
        <v>32</v>
      </c>
      <c r="J109" s="11" t="s">
        <v>18</v>
      </c>
      <c r="K109" s="11" t="s">
        <v>462</v>
      </c>
      <c r="L109" s="11" t="s">
        <v>727</v>
      </c>
      <c r="M109" s="11" t="s">
        <v>463</v>
      </c>
      <c r="N109" s="11"/>
      <c r="O109" s="11"/>
      <c r="P109" s="11"/>
      <c r="Q109" s="11"/>
      <c r="R109" s="11"/>
      <c r="S109" s="11"/>
      <c r="T109" s="11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</row>
    <row r="110" spans="1:198" s="7" customFormat="1" x14ac:dyDescent="0.15">
      <c r="A110" s="11" t="s">
        <v>7</v>
      </c>
      <c r="B110" s="11" t="s">
        <v>724</v>
      </c>
      <c r="C110" s="11" t="s">
        <v>728</v>
      </c>
      <c r="D110" s="11" t="s">
        <v>457</v>
      </c>
      <c r="E110" s="11" t="s">
        <v>232</v>
      </c>
      <c r="F110" s="11" t="s">
        <v>667</v>
      </c>
      <c r="G110" s="11" t="s">
        <v>23</v>
      </c>
      <c r="H110" s="11" t="s">
        <v>678</v>
      </c>
      <c r="I110" s="11" t="s">
        <v>32</v>
      </c>
      <c r="J110" s="11" t="s">
        <v>18</v>
      </c>
      <c r="K110" s="11" t="s">
        <v>20</v>
      </c>
      <c r="L110" s="11" t="s">
        <v>729</v>
      </c>
      <c r="M110" s="11" t="s">
        <v>463</v>
      </c>
      <c r="N110" s="11"/>
      <c r="O110" s="11"/>
      <c r="P110" s="11"/>
      <c r="Q110" s="11"/>
      <c r="R110" s="11"/>
      <c r="S110" s="11"/>
      <c r="T110" s="11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</row>
    <row r="111" spans="1:198" s="7" customFormat="1" x14ac:dyDescent="0.15">
      <c r="A111" s="11" t="s">
        <v>7</v>
      </c>
      <c r="B111" s="11" t="s">
        <v>730</v>
      </c>
      <c r="C111" s="11" t="s">
        <v>40</v>
      </c>
      <c r="D111" s="11" t="s">
        <v>457</v>
      </c>
      <c r="E111" s="11" t="s">
        <v>731</v>
      </c>
      <c r="F111" s="11" t="s">
        <v>709</v>
      </c>
      <c r="G111" s="11" t="s">
        <v>23</v>
      </c>
      <c r="H111" s="11" t="s">
        <v>24</v>
      </c>
      <c r="I111" s="11" t="s">
        <v>32</v>
      </c>
      <c r="J111" s="11" t="s">
        <v>188</v>
      </c>
      <c r="K111" s="11" t="s">
        <v>462</v>
      </c>
      <c r="L111" s="11" t="s">
        <v>732</v>
      </c>
      <c r="M111" s="11" t="s">
        <v>7</v>
      </c>
      <c r="N111" s="11"/>
      <c r="O111" s="11"/>
      <c r="P111" s="11"/>
      <c r="Q111" s="11"/>
      <c r="R111" s="11"/>
      <c r="S111" s="11"/>
      <c r="T111" s="11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</row>
    <row r="112" spans="1:198" s="7" customFormat="1" x14ac:dyDescent="0.15">
      <c r="A112" s="11" t="s">
        <v>7</v>
      </c>
      <c r="B112" s="11" t="s">
        <v>39</v>
      </c>
      <c r="C112" s="11" t="s">
        <v>725</v>
      </c>
      <c r="D112" s="11" t="s">
        <v>569</v>
      </c>
      <c r="E112" s="11" t="s">
        <v>731</v>
      </c>
      <c r="F112" s="11" t="s">
        <v>701</v>
      </c>
      <c r="G112" s="11" t="s">
        <v>720</v>
      </c>
      <c r="H112" s="11" t="s">
        <v>24</v>
      </c>
      <c r="I112" s="11" t="s">
        <v>32</v>
      </c>
      <c r="J112" s="11" t="s">
        <v>665</v>
      </c>
      <c r="K112" s="11" t="s">
        <v>462</v>
      </c>
      <c r="L112" s="11" t="s">
        <v>38</v>
      </c>
      <c r="M112" s="11" t="s">
        <v>463</v>
      </c>
      <c r="N112" s="11"/>
      <c r="O112" s="11"/>
      <c r="P112" s="11"/>
      <c r="Q112" s="11"/>
      <c r="R112" s="11"/>
      <c r="S112" s="11"/>
      <c r="T112" s="11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</row>
    <row r="113" spans="1:198" s="7" customFormat="1" x14ac:dyDescent="0.15">
      <c r="A113" s="11" t="s">
        <v>481</v>
      </c>
      <c r="B113" s="11" t="s">
        <v>733</v>
      </c>
      <c r="C113" s="11" t="s">
        <v>728</v>
      </c>
      <c r="D113" s="11" t="s">
        <v>457</v>
      </c>
      <c r="E113" s="11" t="s">
        <v>232</v>
      </c>
      <c r="F113" s="11" t="s">
        <v>658</v>
      </c>
      <c r="G113" s="11" t="s">
        <v>23</v>
      </c>
      <c r="H113" s="11" t="s">
        <v>24</v>
      </c>
      <c r="I113" s="11" t="s">
        <v>734</v>
      </c>
      <c r="J113" s="11" t="s">
        <v>461</v>
      </c>
      <c r="K113" s="11" t="s">
        <v>462</v>
      </c>
      <c r="L113" s="11" t="s">
        <v>735</v>
      </c>
      <c r="M113" s="11" t="s">
        <v>7</v>
      </c>
      <c r="N113" s="11"/>
      <c r="O113" s="11"/>
      <c r="P113" s="11"/>
      <c r="Q113" s="11"/>
      <c r="R113" s="11"/>
      <c r="S113" s="11"/>
      <c r="T113" s="11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</row>
    <row r="114" spans="1:198" s="7" customFormat="1" x14ac:dyDescent="0.15">
      <c r="A114" s="11" t="s">
        <v>7</v>
      </c>
      <c r="B114" s="11" t="s">
        <v>733</v>
      </c>
      <c r="C114" s="11" t="s">
        <v>736</v>
      </c>
      <c r="D114" s="11" t="s">
        <v>569</v>
      </c>
      <c r="E114" s="11" t="s">
        <v>731</v>
      </c>
      <c r="F114" s="11" t="s">
        <v>701</v>
      </c>
      <c r="G114" s="11" t="s">
        <v>720</v>
      </c>
      <c r="H114" s="11" t="s">
        <v>24</v>
      </c>
      <c r="I114" s="11" t="s">
        <v>32</v>
      </c>
      <c r="J114" s="11" t="s">
        <v>665</v>
      </c>
      <c r="K114" s="11" t="s">
        <v>462</v>
      </c>
      <c r="L114" s="11" t="s">
        <v>737</v>
      </c>
      <c r="M114" s="11" t="s">
        <v>463</v>
      </c>
      <c r="N114" s="11"/>
      <c r="O114" s="11"/>
      <c r="P114" s="11"/>
      <c r="Q114" s="11"/>
      <c r="R114" s="11"/>
      <c r="S114" s="11"/>
      <c r="T114" s="11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</row>
    <row r="115" spans="1:198" s="7" customFormat="1" x14ac:dyDescent="0.15">
      <c r="A115" s="11" t="s">
        <v>463</v>
      </c>
      <c r="B115" s="11" t="s">
        <v>39</v>
      </c>
      <c r="C115" s="11" t="s">
        <v>41</v>
      </c>
      <c r="D115" s="11" t="s">
        <v>457</v>
      </c>
      <c r="E115" s="11" t="s">
        <v>726</v>
      </c>
      <c r="F115" s="11" t="s">
        <v>658</v>
      </c>
      <c r="G115" s="11" t="s">
        <v>23</v>
      </c>
      <c r="H115" s="11" t="s">
        <v>676</v>
      </c>
      <c r="I115" s="11" t="s">
        <v>32</v>
      </c>
      <c r="J115" s="11" t="s">
        <v>461</v>
      </c>
      <c r="K115" s="11" t="s">
        <v>20</v>
      </c>
      <c r="L115" s="11" t="s">
        <v>738</v>
      </c>
      <c r="M115" s="11" t="s">
        <v>7</v>
      </c>
      <c r="N115" s="11"/>
      <c r="O115" s="11"/>
      <c r="P115" s="11"/>
      <c r="Q115" s="11"/>
      <c r="R115" s="11"/>
      <c r="S115" s="11"/>
      <c r="T115" s="11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</row>
    <row r="116" spans="1:198" s="7" customFormat="1" x14ac:dyDescent="0.15">
      <c r="A116" s="11" t="s">
        <v>7</v>
      </c>
      <c r="B116" s="11" t="s">
        <v>739</v>
      </c>
      <c r="C116" s="11" t="s">
        <v>740</v>
      </c>
      <c r="D116" s="11" t="s">
        <v>457</v>
      </c>
      <c r="E116" s="11" t="s">
        <v>731</v>
      </c>
      <c r="F116" s="11" t="s">
        <v>658</v>
      </c>
      <c r="G116" s="11" t="s">
        <v>23</v>
      </c>
      <c r="H116" s="11" t="s">
        <v>24</v>
      </c>
      <c r="I116" s="11" t="s">
        <v>32</v>
      </c>
      <c r="J116" s="11" t="s">
        <v>461</v>
      </c>
      <c r="K116" s="11" t="s">
        <v>20</v>
      </c>
      <c r="L116" s="11" t="s">
        <v>741</v>
      </c>
      <c r="M116" s="11" t="s">
        <v>463</v>
      </c>
      <c r="N116" s="11"/>
      <c r="O116" s="11"/>
      <c r="P116" s="11"/>
      <c r="Q116" s="11"/>
      <c r="R116" s="11"/>
      <c r="S116" s="11"/>
      <c r="T116" s="11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</row>
    <row r="117" spans="1:198" s="7" customFormat="1" x14ac:dyDescent="0.15">
      <c r="A117" s="11" t="s">
        <v>464</v>
      </c>
      <c r="B117" s="11" t="s">
        <v>739</v>
      </c>
      <c r="C117" s="11" t="s">
        <v>728</v>
      </c>
      <c r="D117" s="11" t="s">
        <v>8</v>
      </c>
      <c r="E117" s="11" t="s">
        <v>232</v>
      </c>
      <c r="F117" s="11" t="s">
        <v>658</v>
      </c>
      <c r="G117" s="11" t="s">
        <v>659</v>
      </c>
      <c r="H117" s="11" t="s">
        <v>678</v>
      </c>
      <c r="I117" s="11" t="s">
        <v>680</v>
      </c>
      <c r="J117" s="11" t="s">
        <v>461</v>
      </c>
      <c r="K117" s="11" t="s">
        <v>462</v>
      </c>
      <c r="L117" s="11" t="s">
        <v>42</v>
      </c>
      <c r="M117" s="11" t="s">
        <v>481</v>
      </c>
      <c r="N117" s="11"/>
      <c r="O117" s="11"/>
      <c r="P117" s="11"/>
      <c r="Q117" s="11"/>
      <c r="R117" s="11"/>
      <c r="S117" s="11"/>
      <c r="T117" s="11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</row>
    <row r="118" spans="1:198" s="7" customFormat="1" x14ac:dyDescent="0.15">
      <c r="A118" s="11" t="s">
        <v>463</v>
      </c>
      <c r="B118" s="11" t="s">
        <v>742</v>
      </c>
      <c r="C118" s="11" t="s">
        <v>736</v>
      </c>
      <c r="D118" s="11" t="s">
        <v>8</v>
      </c>
      <c r="E118" s="11" t="s">
        <v>232</v>
      </c>
      <c r="F118" s="11" t="s">
        <v>658</v>
      </c>
      <c r="G118" s="11" t="s">
        <v>659</v>
      </c>
      <c r="H118" s="11" t="s">
        <v>668</v>
      </c>
      <c r="I118" s="11" t="s">
        <v>32</v>
      </c>
      <c r="J118" s="11" t="s">
        <v>18</v>
      </c>
      <c r="K118" s="11" t="s">
        <v>20</v>
      </c>
      <c r="L118" s="11" t="s">
        <v>743</v>
      </c>
      <c r="M118" s="11" t="s">
        <v>7</v>
      </c>
      <c r="N118" s="11"/>
      <c r="O118" s="11"/>
      <c r="P118" s="11"/>
      <c r="Q118" s="11"/>
      <c r="R118" s="11"/>
      <c r="S118" s="11"/>
      <c r="T118" s="11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</row>
    <row r="119" spans="1:198" s="7" customFormat="1" x14ac:dyDescent="0.15">
      <c r="A119" s="11" t="s">
        <v>481</v>
      </c>
      <c r="B119" s="11" t="s">
        <v>739</v>
      </c>
      <c r="C119" s="11" t="s">
        <v>41</v>
      </c>
      <c r="D119" s="11" t="s">
        <v>457</v>
      </c>
      <c r="E119" s="11" t="s">
        <v>731</v>
      </c>
      <c r="F119" s="11" t="s">
        <v>658</v>
      </c>
      <c r="G119" s="11" t="s">
        <v>23</v>
      </c>
      <c r="H119" s="11" t="s">
        <v>24</v>
      </c>
      <c r="I119" s="11" t="s">
        <v>744</v>
      </c>
      <c r="J119" s="11" t="s">
        <v>188</v>
      </c>
      <c r="K119" s="11" t="s">
        <v>462</v>
      </c>
      <c r="L119" s="11" t="s">
        <v>745</v>
      </c>
      <c r="M119" s="11" t="s">
        <v>463</v>
      </c>
      <c r="N119" s="11"/>
      <c r="O119" s="11"/>
      <c r="P119" s="11"/>
      <c r="Q119" s="11"/>
      <c r="R119" s="11"/>
      <c r="S119" s="11"/>
      <c r="T119" s="11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</row>
    <row r="120" spans="1:198" s="7" customFormat="1" x14ac:dyDescent="0.15">
      <c r="A120" s="11" t="s">
        <v>7</v>
      </c>
      <c r="B120" s="11" t="s">
        <v>739</v>
      </c>
      <c r="C120" s="11" t="s">
        <v>233</v>
      </c>
      <c r="D120" s="11" t="s">
        <v>8</v>
      </c>
      <c r="E120" s="11" t="s">
        <v>731</v>
      </c>
      <c r="F120" s="11" t="s">
        <v>658</v>
      </c>
      <c r="G120" s="11" t="s">
        <v>720</v>
      </c>
      <c r="H120" s="11" t="s">
        <v>676</v>
      </c>
      <c r="I120" s="11" t="s">
        <v>680</v>
      </c>
      <c r="J120" s="11" t="s">
        <v>461</v>
      </c>
      <c r="K120" s="11" t="s">
        <v>20</v>
      </c>
      <c r="L120" s="11" t="s">
        <v>746</v>
      </c>
      <c r="M120" s="11" t="s">
        <v>463</v>
      </c>
      <c r="N120" s="11"/>
      <c r="O120" s="11"/>
      <c r="P120" s="11"/>
      <c r="Q120" s="11"/>
      <c r="R120" s="11"/>
      <c r="S120" s="11"/>
      <c r="T120" s="11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</row>
    <row r="121" spans="1:198" s="7" customFormat="1" x14ac:dyDescent="0.15">
      <c r="A121" s="11" t="s">
        <v>481</v>
      </c>
      <c r="B121" s="11" t="s">
        <v>234</v>
      </c>
      <c r="C121" s="11" t="s">
        <v>725</v>
      </c>
      <c r="D121" s="11" t="s">
        <v>8</v>
      </c>
      <c r="E121" s="11" t="s">
        <v>731</v>
      </c>
      <c r="F121" s="11" t="s">
        <v>658</v>
      </c>
      <c r="G121" s="11" t="s">
        <v>659</v>
      </c>
      <c r="H121" s="11" t="s">
        <v>676</v>
      </c>
      <c r="I121" s="11" t="s">
        <v>32</v>
      </c>
      <c r="J121" s="11" t="s">
        <v>461</v>
      </c>
      <c r="K121" s="11" t="s">
        <v>20</v>
      </c>
      <c r="L121" s="11" t="s">
        <v>747</v>
      </c>
      <c r="M121" s="11" t="s">
        <v>464</v>
      </c>
      <c r="N121" s="11"/>
      <c r="O121" s="11"/>
      <c r="P121" s="11"/>
      <c r="Q121" s="11"/>
      <c r="R121" s="11"/>
      <c r="S121" s="11"/>
      <c r="T121" s="11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</row>
    <row r="122" spans="1:198" s="7" customFormat="1" x14ac:dyDescent="0.15">
      <c r="A122" s="11" t="s">
        <v>463</v>
      </c>
      <c r="B122" s="11" t="s">
        <v>748</v>
      </c>
      <c r="C122" s="11" t="s">
        <v>749</v>
      </c>
      <c r="D122" s="11" t="s">
        <v>8</v>
      </c>
      <c r="E122" s="11" t="s">
        <v>731</v>
      </c>
      <c r="F122" s="11" t="s">
        <v>667</v>
      </c>
      <c r="G122" s="11" t="s">
        <v>659</v>
      </c>
      <c r="H122" s="11" t="s">
        <v>24</v>
      </c>
      <c r="I122" s="11" t="s">
        <v>680</v>
      </c>
      <c r="J122" s="11" t="s">
        <v>188</v>
      </c>
      <c r="K122" s="11" t="s">
        <v>462</v>
      </c>
      <c r="L122" s="11" t="s">
        <v>750</v>
      </c>
      <c r="M122" s="11" t="s">
        <v>463</v>
      </c>
      <c r="N122" s="11"/>
      <c r="O122" s="11"/>
      <c r="P122" s="11"/>
      <c r="Q122" s="11"/>
      <c r="R122" s="11"/>
      <c r="S122" s="11"/>
      <c r="T122" s="11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</row>
    <row r="123" spans="1:198" s="7" customFormat="1" x14ac:dyDescent="0.15">
      <c r="A123" s="11" t="s">
        <v>464</v>
      </c>
      <c r="B123" s="11" t="s">
        <v>748</v>
      </c>
      <c r="C123" s="11" t="s">
        <v>736</v>
      </c>
      <c r="D123" s="11" t="s">
        <v>569</v>
      </c>
      <c r="E123" s="11" t="s">
        <v>232</v>
      </c>
      <c r="F123" s="11" t="s">
        <v>658</v>
      </c>
      <c r="G123" s="11" t="s">
        <v>687</v>
      </c>
      <c r="H123" s="11" t="s">
        <v>24</v>
      </c>
      <c r="I123" s="11" t="s">
        <v>734</v>
      </c>
      <c r="J123" s="11" t="s">
        <v>18</v>
      </c>
      <c r="K123" s="11" t="s">
        <v>462</v>
      </c>
      <c r="L123" s="11" t="s">
        <v>751</v>
      </c>
      <c r="M123" s="11" t="s">
        <v>463</v>
      </c>
      <c r="N123" s="11"/>
      <c r="O123" s="11"/>
      <c r="P123" s="11"/>
      <c r="Q123" s="11"/>
      <c r="R123" s="11"/>
      <c r="S123" s="11"/>
      <c r="T123" s="11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</row>
    <row r="124" spans="1:198" s="7" customFormat="1" x14ac:dyDescent="0.15">
      <c r="A124" s="11" t="s">
        <v>7</v>
      </c>
      <c r="B124" s="11" t="s">
        <v>748</v>
      </c>
      <c r="C124" s="11" t="s">
        <v>752</v>
      </c>
      <c r="D124" s="11" t="s">
        <v>8</v>
      </c>
      <c r="E124" s="11" t="s">
        <v>232</v>
      </c>
      <c r="F124" s="11" t="s">
        <v>658</v>
      </c>
      <c r="G124" s="11" t="s">
        <v>720</v>
      </c>
      <c r="H124" s="11" t="s">
        <v>676</v>
      </c>
      <c r="I124" s="11" t="s">
        <v>32</v>
      </c>
      <c r="J124" s="11" t="s">
        <v>461</v>
      </c>
      <c r="K124" s="11" t="s">
        <v>20</v>
      </c>
      <c r="L124" s="11" t="s">
        <v>753</v>
      </c>
      <c r="M124" s="11" t="s">
        <v>7</v>
      </c>
      <c r="N124" s="11"/>
      <c r="O124" s="11"/>
      <c r="P124" s="11"/>
      <c r="Q124" s="11"/>
      <c r="R124" s="11"/>
      <c r="S124" s="11"/>
      <c r="T124" s="11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</row>
    <row r="125" spans="1:198" s="7" customFormat="1" x14ac:dyDescent="0.15">
      <c r="A125" s="11" t="s">
        <v>7</v>
      </c>
      <c r="B125" s="11" t="s">
        <v>234</v>
      </c>
      <c r="C125" s="11" t="s">
        <v>233</v>
      </c>
      <c r="D125" s="11" t="s">
        <v>8</v>
      </c>
      <c r="E125" s="11" t="s">
        <v>232</v>
      </c>
      <c r="F125" s="11" t="s">
        <v>667</v>
      </c>
      <c r="G125" s="11" t="s">
        <v>696</v>
      </c>
      <c r="H125" s="11" t="s">
        <v>24</v>
      </c>
      <c r="I125" s="11" t="s">
        <v>32</v>
      </c>
      <c r="J125" s="11" t="s">
        <v>188</v>
      </c>
      <c r="K125" s="11" t="s">
        <v>20</v>
      </c>
      <c r="L125" s="11" t="s">
        <v>79</v>
      </c>
      <c r="M125" s="11" t="s">
        <v>463</v>
      </c>
      <c r="N125" s="11"/>
      <c r="O125" s="11"/>
      <c r="P125" s="11"/>
      <c r="Q125" s="11"/>
      <c r="R125" s="11"/>
      <c r="S125" s="11"/>
      <c r="T125" s="11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</row>
    <row r="126" spans="1:198" s="7" customFormat="1" x14ac:dyDescent="0.15">
      <c r="A126" s="11" t="s">
        <v>463</v>
      </c>
      <c r="B126" s="11" t="s">
        <v>234</v>
      </c>
      <c r="C126" s="11" t="s">
        <v>754</v>
      </c>
      <c r="D126" s="11" t="s">
        <v>469</v>
      </c>
      <c r="E126" s="11" t="s">
        <v>232</v>
      </c>
      <c r="F126" s="11" t="s">
        <v>658</v>
      </c>
      <c r="G126" s="11" t="s">
        <v>23</v>
      </c>
      <c r="H126" s="11" t="s">
        <v>676</v>
      </c>
      <c r="I126" s="11" t="s">
        <v>32</v>
      </c>
      <c r="J126" s="11" t="s">
        <v>461</v>
      </c>
      <c r="K126" s="11" t="s">
        <v>20</v>
      </c>
      <c r="L126" s="11" t="s">
        <v>235</v>
      </c>
      <c r="M126" s="11" t="s">
        <v>481</v>
      </c>
      <c r="N126" s="11"/>
      <c r="O126" s="11"/>
      <c r="P126" s="11"/>
      <c r="Q126" s="11"/>
      <c r="R126" s="11"/>
      <c r="S126" s="11"/>
      <c r="T126" s="11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</row>
    <row r="127" spans="1:198" s="7" customFormat="1" x14ac:dyDescent="0.15">
      <c r="A127" s="11" t="s">
        <v>463</v>
      </c>
      <c r="B127" s="11" t="s">
        <v>755</v>
      </c>
      <c r="C127" s="11" t="s">
        <v>725</v>
      </c>
      <c r="D127" s="11" t="s">
        <v>484</v>
      </c>
      <c r="E127" s="11" t="s">
        <v>232</v>
      </c>
      <c r="F127" s="11" t="s">
        <v>667</v>
      </c>
      <c r="G127" s="11" t="s">
        <v>23</v>
      </c>
      <c r="H127" s="11" t="s">
        <v>24</v>
      </c>
      <c r="I127" s="11" t="s">
        <v>680</v>
      </c>
      <c r="J127" s="11" t="s">
        <v>461</v>
      </c>
      <c r="K127" s="11" t="s">
        <v>462</v>
      </c>
      <c r="L127" s="11" t="s">
        <v>80</v>
      </c>
      <c r="M127" s="11" t="s">
        <v>7</v>
      </c>
      <c r="N127" s="11"/>
      <c r="O127" s="11"/>
      <c r="P127" s="11"/>
      <c r="Q127" s="11"/>
      <c r="R127" s="11"/>
      <c r="S127" s="11"/>
      <c r="T127" s="11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</row>
    <row r="128" spans="1:198" s="7" customFormat="1" x14ac:dyDescent="0.15">
      <c r="A128" s="11" t="s">
        <v>7</v>
      </c>
      <c r="B128" s="11" t="s">
        <v>755</v>
      </c>
      <c r="C128" s="11" t="s">
        <v>728</v>
      </c>
      <c r="D128" s="11" t="s">
        <v>457</v>
      </c>
      <c r="E128" s="11" t="s">
        <v>731</v>
      </c>
      <c r="F128" s="11" t="s">
        <v>667</v>
      </c>
      <c r="G128" s="11" t="s">
        <v>23</v>
      </c>
      <c r="H128" s="11" t="s">
        <v>676</v>
      </c>
      <c r="I128" s="11" t="s">
        <v>680</v>
      </c>
      <c r="J128" s="11" t="s">
        <v>461</v>
      </c>
      <c r="K128" s="11" t="s">
        <v>20</v>
      </c>
      <c r="L128" s="11" t="s">
        <v>81</v>
      </c>
      <c r="M128" s="11" t="s">
        <v>463</v>
      </c>
      <c r="N128" s="11"/>
      <c r="O128" s="11"/>
      <c r="P128" s="11"/>
      <c r="Q128" s="11"/>
      <c r="R128" s="11"/>
      <c r="S128" s="11"/>
      <c r="T128" s="11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</row>
    <row r="129" spans="1:198" s="7" customFormat="1" x14ac:dyDescent="0.15">
      <c r="A129" s="11" t="s">
        <v>481</v>
      </c>
      <c r="B129" s="11" t="s">
        <v>236</v>
      </c>
      <c r="C129" s="11" t="s">
        <v>736</v>
      </c>
      <c r="D129" s="11" t="s">
        <v>457</v>
      </c>
      <c r="E129" s="11" t="s">
        <v>232</v>
      </c>
      <c r="F129" s="11" t="s">
        <v>667</v>
      </c>
      <c r="G129" s="11" t="s">
        <v>659</v>
      </c>
      <c r="H129" s="11" t="s">
        <v>24</v>
      </c>
      <c r="I129" s="11" t="s">
        <v>680</v>
      </c>
      <c r="J129" s="11" t="s">
        <v>188</v>
      </c>
      <c r="K129" s="11" t="s">
        <v>20</v>
      </c>
      <c r="L129" s="11" t="s">
        <v>82</v>
      </c>
      <c r="M129" s="11" t="s">
        <v>463</v>
      </c>
      <c r="N129" s="11"/>
      <c r="O129" s="11"/>
      <c r="P129" s="11"/>
      <c r="Q129" s="11"/>
      <c r="R129" s="11"/>
      <c r="S129" s="11"/>
      <c r="T129" s="11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</row>
    <row r="130" spans="1:198" s="7" customFormat="1" x14ac:dyDescent="0.15">
      <c r="A130" s="11" t="s">
        <v>463</v>
      </c>
      <c r="B130" s="11" t="s">
        <v>236</v>
      </c>
      <c r="C130" s="11" t="s">
        <v>41</v>
      </c>
      <c r="D130" s="11" t="s">
        <v>8</v>
      </c>
      <c r="E130" s="11" t="s">
        <v>726</v>
      </c>
      <c r="F130" s="11" t="s">
        <v>667</v>
      </c>
      <c r="G130" s="11" t="s">
        <v>720</v>
      </c>
      <c r="H130" s="11" t="s">
        <v>24</v>
      </c>
      <c r="I130" s="11" t="s">
        <v>32</v>
      </c>
      <c r="J130" s="11" t="s">
        <v>461</v>
      </c>
      <c r="K130" s="11" t="s">
        <v>462</v>
      </c>
      <c r="L130" s="11" t="s">
        <v>756</v>
      </c>
      <c r="M130" s="11" t="s">
        <v>7</v>
      </c>
      <c r="N130" s="11"/>
      <c r="O130" s="11"/>
      <c r="P130" s="11"/>
      <c r="Q130" s="11"/>
      <c r="R130" s="11"/>
      <c r="S130" s="11"/>
      <c r="T130" s="11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</row>
    <row r="131" spans="1:198" s="7" customFormat="1" x14ac:dyDescent="0.15">
      <c r="A131" s="11" t="s">
        <v>472</v>
      </c>
      <c r="B131" s="11" t="s">
        <v>236</v>
      </c>
      <c r="C131" s="11" t="s">
        <v>757</v>
      </c>
      <c r="D131" s="11" t="s">
        <v>457</v>
      </c>
      <c r="E131" s="11" t="s">
        <v>232</v>
      </c>
      <c r="F131" s="11" t="s">
        <v>658</v>
      </c>
      <c r="G131" s="11" t="s">
        <v>720</v>
      </c>
      <c r="H131" s="11" t="s">
        <v>24</v>
      </c>
      <c r="I131" s="11" t="s">
        <v>744</v>
      </c>
      <c r="J131" s="11" t="s">
        <v>188</v>
      </c>
      <c r="K131" s="11" t="s">
        <v>20</v>
      </c>
      <c r="L131" s="11" t="s">
        <v>83</v>
      </c>
      <c r="M131" s="11" t="s">
        <v>463</v>
      </c>
      <c r="N131" s="11"/>
      <c r="O131" s="11"/>
      <c r="P131" s="11"/>
      <c r="Q131" s="11"/>
      <c r="R131" s="11"/>
      <c r="S131" s="11"/>
      <c r="T131" s="11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</row>
    <row r="132" spans="1:198" s="7" customFormat="1" x14ac:dyDescent="0.15">
      <c r="A132" s="11" t="s">
        <v>472</v>
      </c>
      <c r="B132" s="11" t="s">
        <v>755</v>
      </c>
      <c r="C132" s="11" t="s">
        <v>758</v>
      </c>
      <c r="D132" s="11" t="s">
        <v>484</v>
      </c>
      <c r="E132" s="11" t="s">
        <v>232</v>
      </c>
      <c r="F132" s="11" t="s">
        <v>667</v>
      </c>
      <c r="G132" s="11" t="s">
        <v>759</v>
      </c>
      <c r="H132" s="11" t="s">
        <v>24</v>
      </c>
      <c r="I132" s="11" t="s">
        <v>32</v>
      </c>
      <c r="J132" s="11" t="s">
        <v>461</v>
      </c>
      <c r="K132" s="11" t="s">
        <v>650</v>
      </c>
      <c r="L132" s="11" t="s">
        <v>760</v>
      </c>
      <c r="M132" s="11" t="s">
        <v>7</v>
      </c>
      <c r="N132" s="11"/>
      <c r="O132" s="11"/>
      <c r="P132" s="11"/>
      <c r="Q132" s="11"/>
      <c r="R132" s="11"/>
      <c r="S132" s="11"/>
      <c r="T132" s="11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</row>
    <row r="133" spans="1:198" s="7" customFormat="1" x14ac:dyDescent="0.15">
      <c r="A133" s="11" t="s">
        <v>7</v>
      </c>
      <c r="B133" s="11" t="s">
        <v>755</v>
      </c>
      <c r="C133" s="11" t="s">
        <v>761</v>
      </c>
      <c r="D133" s="11" t="s">
        <v>8</v>
      </c>
      <c r="E133" s="11" t="s">
        <v>731</v>
      </c>
      <c r="F133" s="11" t="s">
        <v>701</v>
      </c>
      <c r="G133" s="11" t="s">
        <v>659</v>
      </c>
      <c r="H133" s="11" t="s">
        <v>24</v>
      </c>
      <c r="I133" s="11" t="s">
        <v>680</v>
      </c>
      <c r="J133" s="11" t="s">
        <v>188</v>
      </c>
      <c r="K133" s="11" t="s">
        <v>462</v>
      </c>
      <c r="L133" s="11" t="s">
        <v>237</v>
      </c>
      <c r="M133" s="11" t="s">
        <v>7</v>
      </c>
      <c r="N133" s="11"/>
      <c r="O133" s="11"/>
      <c r="P133" s="11"/>
      <c r="Q133" s="11"/>
      <c r="R133" s="11"/>
      <c r="S133" s="11"/>
      <c r="T133" s="11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</row>
    <row r="134" spans="1:198" s="7" customFormat="1" x14ac:dyDescent="0.15">
      <c r="A134" s="11" t="s">
        <v>481</v>
      </c>
      <c r="B134" s="11" t="s">
        <v>762</v>
      </c>
      <c r="C134" s="11" t="s">
        <v>725</v>
      </c>
      <c r="D134" s="11" t="s">
        <v>457</v>
      </c>
      <c r="E134" s="11" t="s">
        <v>726</v>
      </c>
      <c r="F134" s="11" t="s">
        <v>667</v>
      </c>
      <c r="G134" s="11" t="s">
        <v>23</v>
      </c>
      <c r="H134" s="11" t="s">
        <v>24</v>
      </c>
      <c r="I134" s="11" t="s">
        <v>32</v>
      </c>
      <c r="J134" s="11" t="s">
        <v>461</v>
      </c>
      <c r="K134" s="11" t="s">
        <v>462</v>
      </c>
      <c r="L134" s="11" t="s">
        <v>763</v>
      </c>
      <c r="M134" s="11" t="s">
        <v>7</v>
      </c>
      <c r="N134" s="11"/>
      <c r="O134" s="11"/>
      <c r="P134" s="11"/>
      <c r="Q134" s="11"/>
      <c r="R134" s="11"/>
      <c r="S134" s="11"/>
      <c r="T134" s="11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</row>
    <row r="135" spans="1:198" s="7" customFormat="1" x14ac:dyDescent="0.15">
      <c r="A135" s="11" t="s">
        <v>7</v>
      </c>
      <c r="B135" s="11" t="s">
        <v>764</v>
      </c>
      <c r="C135" s="11" t="s">
        <v>749</v>
      </c>
      <c r="D135" s="11" t="s">
        <v>8</v>
      </c>
      <c r="E135" s="11" t="s">
        <v>731</v>
      </c>
      <c r="F135" s="11" t="s">
        <v>658</v>
      </c>
      <c r="G135" s="11" t="s">
        <v>23</v>
      </c>
      <c r="H135" s="11" t="s">
        <v>24</v>
      </c>
      <c r="I135" s="11" t="s">
        <v>680</v>
      </c>
      <c r="J135" s="11" t="s">
        <v>461</v>
      </c>
      <c r="K135" s="11" t="s">
        <v>462</v>
      </c>
      <c r="L135" s="11" t="s">
        <v>238</v>
      </c>
      <c r="M135" s="11" t="s">
        <v>7</v>
      </c>
      <c r="N135" s="11"/>
      <c r="O135" s="11"/>
      <c r="P135" s="11"/>
      <c r="Q135" s="11"/>
      <c r="R135" s="11"/>
      <c r="S135" s="11"/>
      <c r="T135" s="11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</row>
    <row r="136" spans="1:198" s="7" customFormat="1" x14ac:dyDescent="0.15">
      <c r="A136" s="11" t="s">
        <v>463</v>
      </c>
      <c r="B136" s="11" t="s">
        <v>765</v>
      </c>
      <c r="C136" s="11" t="s">
        <v>40</v>
      </c>
      <c r="D136" s="11" t="s">
        <v>457</v>
      </c>
      <c r="E136" s="11" t="s">
        <v>731</v>
      </c>
      <c r="F136" s="11" t="s">
        <v>667</v>
      </c>
      <c r="G136" s="11" t="s">
        <v>23</v>
      </c>
      <c r="H136" s="11" t="s">
        <v>676</v>
      </c>
      <c r="I136" s="11" t="s">
        <v>32</v>
      </c>
      <c r="J136" s="11" t="s">
        <v>461</v>
      </c>
      <c r="K136" s="11" t="s">
        <v>20</v>
      </c>
      <c r="L136" s="11" t="s">
        <v>85</v>
      </c>
      <c r="M136" s="11" t="s">
        <v>7</v>
      </c>
      <c r="N136" s="11"/>
      <c r="O136" s="11"/>
      <c r="P136" s="11"/>
      <c r="Q136" s="11"/>
      <c r="R136" s="11"/>
      <c r="S136" s="11"/>
      <c r="T136" s="11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</row>
    <row r="137" spans="1:198" s="7" customFormat="1" x14ac:dyDescent="0.15">
      <c r="A137" s="11" t="s">
        <v>463</v>
      </c>
      <c r="B137" s="11" t="s">
        <v>762</v>
      </c>
      <c r="C137" s="11" t="s">
        <v>41</v>
      </c>
      <c r="D137" s="11" t="s">
        <v>8</v>
      </c>
      <c r="E137" s="11" t="s">
        <v>232</v>
      </c>
      <c r="F137" s="11" t="s">
        <v>701</v>
      </c>
      <c r="G137" s="11" t="s">
        <v>23</v>
      </c>
      <c r="H137" s="11" t="s">
        <v>678</v>
      </c>
      <c r="I137" s="11" t="s">
        <v>32</v>
      </c>
      <c r="J137" s="11" t="s">
        <v>188</v>
      </c>
      <c r="K137" s="11" t="s">
        <v>462</v>
      </c>
      <c r="L137" s="11" t="s">
        <v>766</v>
      </c>
      <c r="M137" s="11" t="s">
        <v>463</v>
      </c>
      <c r="N137" s="11"/>
      <c r="O137" s="11"/>
      <c r="P137" s="11"/>
      <c r="Q137" s="11"/>
      <c r="R137" s="11"/>
      <c r="S137" s="11"/>
      <c r="T137" s="11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</row>
    <row r="138" spans="1:198" s="7" customFormat="1" x14ac:dyDescent="0.15">
      <c r="A138" s="11" t="s">
        <v>7</v>
      </c>
      <c r="B138" s="11" t="s">
        <v>762</v>
      </c>
      <c r="C138" s="11" t="s">
        <v>757</v>
      </c>
      <c r="D138" s="11" t="s">
        <v>569</v>
      </c>
      <c r="E138" s="11" t="s">
        <v>232</v>
      </c>
      <c r="F138" s="11" t="s">
        <v>667</v>
      </c>
      <c r="G138" s="11" t="s">
        <v>23</v>
      </c>
      <c r="H138" s="11" t="s">
        <v>24</v>
      </c>
      <c r="I138" s="11" t="s">
        <v>680</v>
      </c>
      <c r="J138" s="11" t="s">
        <v>570</v>
      </c>
      <c r="K138" s="11" t="s">
        <v>462</v>
      </c>
      <c r="L138" s="11" t="s">
        <v>767</v>
      </c>
      <c r="M138" s="11" t="s">
        <v>472</v>
      </c>
      <c r="N138" s="11"/>
      <c r="O138" s="11"/>
      <c r="P138" s="11"/>
      <c r="Q138" s="11"/>
      <c r="R138" s="11"/>
      <c r="S138" s="11"/>
      <c r="T138" s="11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</row>
    <row r="139" spans="1:198" s="7" customFormat="1" x14ac:dyDescent="0.15">
      <c r="A139" s="11" t="s">
        <v>7</v>
      </c>
      <c r="B139" s="11" t="s">
        <v>762</v>
      </c>
      <c r="C139" s="11" t="s">
        <v>768</v>
      </c>
      <c r="D139" s="11" t="s">
        <v>457</v>
      </c>
      <c r="E139" s="11" t="s">
        <v>232</v>
      </c>
      <c r="F139" s="11" t="s">
        <v>658</v>
      </c>
      <c r="G139" s="11" t="s">
        <v>23</v>
      </c>
      <c r="H139" s="11" t="s">
        <v>676</v>
      </c>
      <c r="I139" s="11" t="s">
        <v>32</v>
      </c>
      <c r="J139" s="11" t="s">
        <v>461</v>
      </c>
      <c r="K139" s="11" t="s">
        <v>20</v>
      </c>
      <c r="L139" s="11" t="s">
        <v>769</v>
      </c>
      <c r="M139" s="11" t="s">
        <v>463</v>
      </c>
      <c r="N139" s="11"/>
      <c r="O139" s="11"/>
      <c r="P139" s="11"/>
      <c r="Q139" s="11"/>
      <c r="R139" s="11"/>
      <c r="S139" s="11"/>
      <c r="T139" s="11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</row>
    <row r="140" spans="1:198" s="7" customFormat="1" x14ac:dyDescent="0.15">
      <c r="A140" s="11" t="s">
        <v>7</v>
      </c>
      <c r="B140" s="11" t="s">
        <v>762</v>
      </c>
      <c r="C140" s="11" t="s">
        <v>84</v>
      </c>
      <c r="D140" s="11" t="s">
        <v>8</v>
      </c>
      <c r="E140" s="11" t="s">
        <v>232</v>
      </c>
      <c r="F140" s="11" t="s">
        <v>658</v>
      </c>
      <c r="G140" s="11" t="s">
        <v>659</v>
      </c>
      <c r="H140" s="11" t="s">
        <v>676</v>
      </c>
      <c r="I140" s="11" t="s">
        <v>32</v>
      </c>
      <c r="J140" s="11" t="s">
        <v>188</v>
      </c>
      <c r="K140" s="11" t="s">
        <v>20</v>
      </c>
      <c r="L140" s="11" t="s">
        <v>86</v>
      </c>
      <c r="M140" s="11" t="s">
        <v>7</v>
      </c>
      <c r="N140" s="11"/>
      <c r="O140" s="11"/>
      <c r="P140" s="11"/>
      <c r="Q140" s="11"/>
      <c r="R140" s="11"/>
      <c r="S140" s="11"/>
      <c r="T140" s="11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</row>
    <row r="141" spans="1:198" s="7" customFormat="1" x14ac:dyDescent="0.15">
      <c r="A141" s="11" t="s">
        <v>463</v>
      </c>
      <c r="B141" s="11" t="s">
        <v>762</v>
      </c>
      <c r="C141" s="11" t="s">
        <v>770</v>
      </c>
      <c r="D141" s="11" t="s">
        <v>457</v>
      </c>
      <c r="E141" s="11" t="s">
        <v>726</v>
      </c>
      <c r="F141" s="11" t="s">
        <v>658</v>
      </c>
      <c r="G141" s="11" t="s">
        <v>23</v>
      </c>
      <c r="H141" s="11" t="s">
        <v>676</v>
      </c>
      <c r="I141" s="11" t="s">
        <v>32</v>
      </c>
      <c r="J141" s="11" t="s">
        <v>461</v>
      </c>
      <c r="K141" s="11" t="s">
        <v>20</v>
      </c>
      <c r="L141" s="11" t="s">
        <v>771</v>
      </c>
      <c r="M141" s="11" t="s">
        <v>481</v>
      </c>
      <c r="N141" s="11"/>
      <c r="O141" s="11"/>
      <c r="P141" s="11"/>
      <c r="Q141" s="11"/>
      <c r="R141" s="11"/>
      <c r="S141" s="11"/>
      <c r="T141" s="11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</row>
    <row r="142" spans="1:198" s="7" customFormat="1" x14ac:dyDescent="0.15">
      <c r="A142" s="11" t="s">
        <v>7</v>
      </c>
      <c r="B142" s="11" t="s">
        <v>772</v>
      </c>
      <c r="C142" s="11" t="s">
        <v>725</v>
      </c>
      <c r="D142" s="11" t="s">
        <v>8</v>
      </c>
      <c r="E142" s="11" t="s">
        <v>232</v>
      </c>
      <c r="F142" s="11" t="s">
        <v>667</v>
      </c>
      <c r="G142" s="11" t="s">
        <v>23</v>
      </c>
      <c r="H142" s="11" t="s">
        <v>24</v>
      </c>
      <c r="I142" s="11" t="s">
        <v>734</v>
      </c>
      <c r="J142" s="11" t="s">
        <v>461</v>
      </c>
      <c r="K142" s="11" t="s">
        <v>20</v>
      </c>
      <c r="L142" s="11" t="s">
        <v>239</v>
      </c>
      <c r="M142" s="11" t="s">
        <v>463</v>
      </c>
      <c r="N142" s="11"/>
      <c r="O142" s="11"/>
      <c r="P142" s="11"/>
      <c r="Q142" s="11"/>
      <c r="R142" s="11"/>
      <c r="S142" s="11"/>
      <c r="T142" s="11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</row>
    <row r="143" spans="1:198" s="7" customFormat="1" x14ac:dyDescent="0.15">
      <c r="A143" s="11" t="s">
        <v>7</v>
      </c>
      <c r="B143" s="11" t="s">
        <v>772</v>
      </c>
      <c r="C143" s="11" t="s">
        <v>728</v>
      </c>
      <c r="D143" s="11" t="s">
        <v>484</v>
      </c>
      <c r="E143" s="11" t="s">
        <v>731</v>
      </c>
      <c r="F143" s="11" t="s">
        <v>658</v>
      </c>
      <c r="G143" s="11" t="s">
        <v>23</v>
      </c>
      <c r="H143" s="11" t="s">
        <v>24</v>
      </c>
      <c r="I143" s="11" t="s">
        <v>680</v>
      </c>
      <c r="J143" s="11" t="s">
        <v>461</v>
      </c>
      <c r="K143" s="11" t="s">
        <v>462</v>
      </c>
      <c r="L143" s="11" t="s">
        <v>773</v>
      </c>
      <c r="M143" s="11" t="s">
        <v>463</v>
      </c>
      <c r="N143" s="11"/>
      <c r="O143" s="11"/>
      <c r="P143" s="11"/>
      <c r="Q143" s="11"/>
      <c r="R143" s="11"/>
      <c r="S143" s="11"/>
      <c r="T143" s="11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</row>
    <row r="144" spans="1:198" s="7" customFormat="1" x14ac:dyDescent="0.15">
      <c r="A144" s="11" t="s">
        <v>463</v>
      </c>
      <c r="B144" s="11" t="s">
        <v>772</v>
      </c>
      <c r="C144" s="11" t="s">
        <v>40</v>
      </c>
      <c r="D144" s="11" t="s">
        <v>484</v>
      </c>
      <c r="E144" s="11" t="s">
        <v>731</v>
      </c>
      <c r="F144" s="11" t="s">
        <v>658</v>
      </c>
      <c r="G144" s="11" t="s">
        <v>659</v>
      </c>
      <c r="H144" s="11" t="s">
        <v>24</v>
      </c>
      <c r="I144" s="11" t="s">
        <v>32</v>
      </c>
      <c r="J144" s="11" t="s">
        <v>461</v>
      </c>
      <c r="K144" s="11" t="s">
        <v>462</v>
      </c>
      <c r="L144" s="11" t="s">
        <v>774</v>
      </c>
      <c r="M144" s="11" t="s">
        <v>7</v>
      </c>
      <c r="N144" s="11"/>
      <c r="O144" s="11"/>
      <c r="P144" s="11"/>
      <c r="Q144" s="11"/>
      <c r="R144" s="11"/>
      <c r="S144" s="11"/>
      <c r="T144" s="11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</row>
    <row r="145" spans="1:198" s="7" customFormat="1" x14ac:dyDescent="0.15">
      <c r="A145" s="11" t="s">
        <v>7</v>
      </c>
      <c r="B145" s="11" t="s">
        <v>775</v>
      </c>
      <c r="C145" s="11" t="s">
        <v>752</v>
      </c>
      <c r="D145" s="11" t="s">
        <v>8</v>
      </c>
      <c r="E145" s="11" t="s">
        <v>726</v>
      </c>
      <c r="F145" s="11" t="s">
        <v>667</v>
      </c>
      <c r="G145" s="11" t="s">
        <v>23</v>
      </c>
      <c r="H145" s="11" t="s">
        <v>676</v>
      </c>
      <c r="I145" s="11" t="s">
        <v>680</v>
      </c>
      <c r="J145" s="11" t="s">
        <v>188</v>
      </c>
      <c r="K145" s="11" t="s">
        <v>462</v>
      </c>
      <c r="L145" s="11" t="s">
        <v>776</v>
      </c>
      <c r="M145" s="11" t="s">
        <v>463</v>
      </c>
      <c r="N145" s="11"/>
      <c r="O145" s="11"/>
      <c r="P145" s="11"/>
      <c r="Q145" s="11"/>
      <c r="R145" s="11"/>
      <c r="S145" s="11"/>
      <c r="T145" s="11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</row>
    <row r="146" spans="1:198" s="7" customFormat="1" x14ac:dyDescent="0.15">
      <c r="A146" s="11" t="s">
        <v>464</v>
      </c>
      <c r="B146" s="11" t="s">
        <v>772</v>
      </c>
      <c r="C146" s="11" t="s">
        <v>757</v>
      </c>
      <c r="D146" s="11" t="s">
        <v>569</v>
      </c>
      <c r="E146" s="11" t="s">
        <v>232</v>
      </c>
      <c r="F146" s="11" t="s">
        <v>658</v>
      </c>
      <c r="G146" s="11" t="s">
        <v>687</v>
      </c>
      <c r="H146" s="11" t="s">
        <v>24</v>
      </c>
      <c r="I146" s="11" t="s">
        <v>734</v>
      </c>
      <c r="J146" s="11" t="s">
        <v>18</v>
      </c>
      <c r="K146" s="11" t="s">
        <v>462</v>
      </c>
      <c r="L146" s="11" t="s">
        <v>777</v>
      </c>
      <c r="M146" s="11" t="s">
        <v>463</v>
      </c>
      <c r="N146" s="11"/>
      <c r="O146" s="11"/>
      <c r="P146" s="11"/>
      <c r="Q146" s="11"/>
      <c r="R146" s="11"/>
      <c r="S146" s="11"/>
      <c r="T146" s="11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</row>
    <row r="147" spans="1:198" s="7" customFormat="1" x14ac:dyDescent="0.15">
      <c r="A147" s="11" t="s">
        <v>7</v>
      </c>
      <c r="B147" s="11" t="s">
        <v>775</v>
      </c>
      <c r="C147" s="11" t="s">
        <v>754</v>
      </c>
      <c r="D147" s="11" t="s">
        <v>614</v>
      </c>
      <c r="E147" s="11" t="s">
        <v>232</v>
      </c>
      <c r="F147" s="11" t="s">
        <v>658</v>
      </c>
      <c r="G147" s="11" t="s">
        <v>659</v>
      </c>
      <c r="H147" s="11" t="s">
        <v>24</v>
      </c>
      <c r="I147" s="11" t="s">
        <v>32</v>
      </c>
      <c r="J147" s="11" t="s">
        <v>665</v>
      </c>
      <c r="K147" s="11" t="s">
        <v>20</v>
      </c>
      <c r="L147" s="11" t="s">
        <v>778</v>
      </c>
      <c r="M147" s="11" t="s">
        <v>463</v>
      </c>
      <c r="N147" s="11"/>
      <c r="O147" s="11"/>
      <c r="P147" s="11"/>
      <c r="Q147" s="11"/>
      <c r="R147" s="11"/>
      <c r="S147" s="11"/>
      <c r="T147" s="11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</row>
    <row r="148" spans="1:198" s="7" customFormat="1" x14ac:dyDescent="0.15">
      <c r="A148" s="11" t="s">
        <v>7</v>
      </c>
      <c r="B148" s="11" t="s">
        <v>772</v>
      </c>
      <c r="C148" s="11" t="s">
        <v>84</v>
      </c>
      <c r="D148" s="11" t="s">
        <v>8</v>
      </c>
      <c r="E148" s="11" t="s">
        <v>232</v>
      </c>
      <c r="F148" s="11" t="s">
        <v>667</v>
      </c>
      <c r="G148" s="11" t="s">
        <v>23</v>
      </c>
      <c r="H148" s="11" t="s">
        <v>678</v>
      </c>
      <c r="I148" s="11" t="s">
        <v>680</v>
      </c>
      <c r="J148" s="11" t="s">
        <v>188</v>
      </c>
      <c r="K148" s="11" t="s">
        <v>20</v>
      </c>
      <c r="L148" s="11" t="s">
        <v>779</v>
      </c>
      <c r="M148" s="11" t="s">
        <v>463</v>
      </c>
      <c r="N148" s="11"/>
      <c r="O148" s="11"/>
      <c r="P148" s="11"/>
      <c r="Q148" s="11"/>
      <c r="R148" s="11"/>
      <c r="S148" s="11"/>
      <c r="T148" s="11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</row>
    <row r="149" spans="1:198" s="7" customFormat="1" x14ac:dyDescent="0.15">
      <c r="A149" s="11" t="s">
        <v>463</v>
      </c>
      <c r="B149" s="11" t="s">
        <v>775</v>
      </c>
      <c r="C149" s="11" t="s">
        <v>770</v>
      </c>
      <c r="D149" s="11" t="s">
        <v>469</v>
      </c>
      <c r="E149" s="11" t="s">
        <v>232</v>
      </c>
      <c r="F149" s="11" t="s">
        <v>667</v>
      </c>
      <c r="G149" s="11" t="s">
        <v>23</v>
      </c>
      <c r="H149" s="11" t="s">
        <v>24</v>
      </c>
      <c r="I149" s="11" t="s">
        <v>680</v>
      </c>
      <c r="J149" s="11" t="s">
        <v>461</v>
      </c>
      <c r="K149" s="11" t="s">
        <v>488</v>
      </c>
      <c r="L149" s="11" t="s">
        <v>780</v>
      </c>
      <c r="M149" s="11" t="s">
        <v>463</v>
      </c>
      <c r="N149" s="11"/>
      <c r="O149" s="11"/>
      <c r="P149" s="11"/>
      <c r="Q149" s="11"/>
      <c r="R149" s="11"/>
      <c r="S149" s="11"/>
      <c r="T149" s="11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</row>
    <row r="150" spans="1:198" s="7" customFormat="1" x14ac:dyDescent="0.15">
      <c r="A150" s="11" t="s">
        <v>463</v>
      </c>
      <c r="B150" s="11" t="s">
        <v>775</v>
      </c>
      <c r="C150" s="11" t="s">
        <v>87</v>
      </c>
      <c r="D150" s="11" t="s">
        <v>457</v>
      </c>
      <c r="E150" s="11" t="s">
        <v>232</v>
      </c>
      <c r="F150" s="11" t="s">
        <v>658</v>
      </c>
      <c r="G150" s="11" t="s">
        <v>23</v>
      </c>
      <c r="H150" s="11" t="s">
        <v>24</v>
      </c>
      <c r="I150" s="11" t="s">
        <v>32</v>
      </c>
      <c r="J150" s="11" t="s">
        <v>461</v>
      </c>
      <c r="K150" s="11" t="s">
        <v>462</v>
      </c>
      <c r="L150" s="11" t="s">
        <v>43</v>
      </c>
      <c r="M150" s="11" t="s">
        <v>7</v>
      </c>
      <c r="N150" s="11"/>
      <c r="O150" s="11"/>
      <c r="P150" s="11"/>
      <c r="Q150" s="11"/>
      <c r="R150" s="11"/>
      <c r="S150" s="11"/>
      <c r="T150" s="11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</row>
    <row r="151" spans="1:198" s="7" customFormat="1" x14ac:dyDescent="0.15">
      <c r="A151" s="11" t="s">
        <v>7</v>
      </c>
      <c r="B151" s="11" t="s">
        <v>781</v>
      </c>
      <c r="C151" s="11" t="s">
        <v>725</v>
      </c>
      <c r="D151" s="11" t="s">
        <v>8</v>
      </c>
      <c r="E151" s="11" t="s">
        <v>731</v>
      </c>
      <c r="F151" s="11" t="s">
        <v>667</v>
      </c>
      <c r="G151" s="11" t="s">
        <v>659</v>
      </c>
      <c r="H151" s="11" t="s">
        <v>24</v>
      </c>
      <c r="I151" s="11" t="s">
        <v>782</v>
      </c>
      <c r="J151" s="11" t="s">
        <v>188</v>
      </c>
      <c r="K151" s="11" t="s">
        <v>462</v>
      </c>
      <c r="L151" s="11" t="s">
        <v>240</v>
      </c>
      <c r="M151" s="11" t="s">
        <v>463</v>
      </c>
      <c r="N151" s="11"/>
      <c r="O151" s="11"/>
      <c r="P151" s="11"/>
      <c r="Q151" s="11"/>
      <c r="R151" s="11"/>
      <c r="S151" s="11"/>
      <c r="T151" s="11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</row>
    <row r="152" spans="1:198" s="7" customFormat="1" x14ac:dyDescent="0.15">
      <c r="A152" s="11" t="s">
        <v>7</v>
      </c>
      <c r="B152" s="11" t="s">
        <v>783</v>
      </c>
      <c r="C152" s="11" t="s">
        <v>728</v>
      </c>
      <c r="D152" s="11" t="s">
        <v>8</v>
      </c>
      <c r="E152" s="11" t="s">
        <v>232</v>
      </c>
      <c r="F152" s="11" t="s">
        <v>658</v>
      </c>
      <c r="G152" s="11" t="s">
        <v>659</v>
      </c>
      <c r="H152" s="11" t="s">
        <v>24</v>
      </c>
      <c r="I152" s="11" t="s">
        <v>33</v>
      </c>
      <c r="J152" s="11" t="s">
        <v>188</v>
      </c>
      <c r="K152" s="11" t="s">
        <v>488</v>
      </c>
      <c r="L152" s="11" t="s">
        <v>88</v>
      </c>
      <c r="M152" s="11" t="s">
        <v>481</v>
      </c>
      <c r="N152" s="11"/>
      <c r="O152" s="11"/>
      <c r="P152" s="11"/>
      <c r="Q152" s="11"/>
      <c r="R152" s="11"/>
      <c r="S152" s="11"/>
      <c r="T152" s="11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</row>
    <row r="153" spans="1:198" s="7" customFormat="1" x14ac:dyDescent="0.15">
      <c r="A153" s="11" t="s">
        <v>7</v>
      </c>
      <c r="B153" s="11" t="s">
        <v>241</v>
      </c>
      <c r="C153" s="11" t="s">
        <v>725</v>
      </c>
      <c r="D153" s="11" t="s">
        <v>457</v>
      </c>
      <c r="E153" s="11" t="s">
        <v>731</v>
      </c>
      <c r="F153" s="11" t="s">
        <v>667</v>
      </c>
      <c r="G153" s="11" t="s">
        <v>23</v>
      </c>
      <c r="H153" s="11" t="s">
        <v>684</v>
      </c>
      <c r="I153" s="11" t="s">
        <v>35</v>
      </c>
      <c r="J153" s="11" t="s">
        <v>461</v>
      </c>
      <c r="K153" s="11" t="s">
        <v>462</v>
      </c>
      <c r="L153" s="11" t="s">
        <v>242</v>
      </c>
      <c r="M153" s="11" t="s">
        <v>463</v>
      </c>
      <c r="N153" s="11"/>
      <c r="O153" s="11"/>
      <c r="P153" s="11"/>
      <c r="Q153" s="11"/>
      <c r="R153" s="11"/>
      <c r="S153" s="11"/>
      <c r="T153" s="11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</row>
    <row r="154" spans="1:198" s="7" customFormat="1" x14ac:dyDescent="0.15">
      <c r="A154" s="11" t="s">
        <v>481</v>
      </c>
      <c r="B154" s="11" t="s">
        <v>241</v>
      </c>
      <c r="C154" s="11" t="s">
        <v>784</v>
      </c>
      <c r="D154" s="11" t="s">
        <v>8</v>
      </c>
      <c r="E154" s="11" t="s">
        <v>232</v>
      </c>
      <c r="F154" s="11" t="s">
        <v>667</v>
      </c>
      <c r="G154" s="11" t="s">
        <v>659</v>
      </c>
      <c r="H154" s="11" t="s">
        <v>684</v>
      </c>
      <c r="I154" s="11" t="s">
        <v>682</v>
      </c>
      <c r="J154" s="11" t="s">
        <v>18</v>
      </c>
      <c r="K154" s="11" t="s">
        <v>488</v>
      </c>
      <c r="L154" s="11" t="s">
        <v>89</v>
      </c>
      <c r="M154" s="11" t="s">
        <v>7</v>
      </c>
      <c r="N154" s="11"/>
      <c r="O154" s="11"/>
      <c r="P154" s="11"/>
      <c r="Q154" s="11"/>
      <c r="R154" s="11"/>
      <c r="S154" s="11"/>
      <c r="T154" s="11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</row>
    <row r="155" spans="1:198" s="7" customFormat="1" x14ac:dyDescent="0.15">
      <c r="A155" s="11" t="s">
        <v>472</v>
      </c>
      <c r="B155" s="11" t="s">
        <v>785</v>
      </c>
      <c r="C155" s="11" t="s">
        <v>725</v>
      </c>
      <c r="D155" s="11" t="s">
        <v>457</v>
      </c>
      <c r="E155" s="11" t="s">
        <v>731</v>
      </c>
      <c r="F155" s="11" t="s">
        <v>667</v>
      </c>
      <c r="G155" s="11" t="s">
        <v>23</v>
      </c>
      <c r="H155" s="11" t="s">
        <v>676</v>
      </c>
      <c r="I155" s="11" t="s">
        <v>786</v>
      </c>
      <c r="J155" s="11" t="s">
        <v>461</v>
      </c>
      <c r="K155" s="11" t="s">
        <v>20</v>
      </c>
      <c r="L155" s="11" t="s">
        <v>787</v>
      </c>
      <c r="M155" s="11" t="s">
        <v>7</v>
      </c>
      <c r="N155" s="11"/>
      <c r="O155" s="11"/>
      <c r="P155" s="11"/>
      <c r="Q155" s="11"/>
      <c r="R155" s="11"/>
      <c r="S155" s="11"/>
      <c r="T155" s="11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</row>
    <row r="156" spans="1:198" s="7" customFormat="1" x14ac:dyDescent="0.15">
      <c r="A156" s="11" t="s">
        <v>463</v>
      </c>
      <c r="B156" s="11" t="s">
        <v>785</v>
      </c>
      <c r="C156" s="11" t="s">
        <v>788</v>
      </c>
      <c r="D156" s="11" t="s">
        <v>8</v>
      </c>
      <c r="E156" s="11" t="s">
        <v>232</v>
      </c>
      <c r="F156" s="11" t="s">
        <v>667</v>
      </c>
      <c r="G156" s="11" t="s">
        <v>23</v>
      </c>
      <c r="H156" s="11" t="s">
        <v>668</v>
      </c>
      <c r="I156" s="11" t="s">
        <v>33</v>
      </c>
      <c r="J156" s="11" t="s">
        <v>188</v>
      </c>
      <c r="K156" s="11" t="s">
        <v>20</v>
      </c>
      <c r="L156" s="11" t="s">
        <v>789</v>
      </c>
      <c r="M156" s="11" t="s">
        <v>463</v>
      </c>
      <c r="N156" s="11"/>
      <c r="O156" s="11"/>
      <c r="P156" s="11"/>
      <c r="Q156" s="11"/>
      <c r="R156" s="11"/>
      <c r="S156" s="11"/>
      <c r="T156" s="11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</row>
    <row r="157" spans="1:198" s="7" customFormat="1" x14ac:dyDescent="0.15">
      <c r="A157" s="11" t="s">
        <v>7</v>
      </c>
      <c r="B157" s="11" t="s">
        <v>790</v>
      </c>
      <c r="C157" s="11" t="s">
        <v>725</v>
      </c>
      <c r="D157" s="11" t="s">
        <v>8</v>
      </c>
      <c r="E157" s="11" t="s">
        <v>232</v>
      </c>
      <c r="F157" s="11" t="s">
        <v>658</v>
      </c>
      <c r="G157" s="11" t="s">
        <v>659</v>
      </c>
      <c r="H157" s="11" t="s">
        <v>676</v>
      </c>
      <c r="I157" s="11" t="s">
        <v>35</v>
      </c>
      <c r="J157" s="11" t="s">
        <v>188</v>
      </c>
      <c r="K157" s="11" t="s">
        <v>462</v>
      </c>
      <c r="L157" s="11" t="s">
        <v>791</v>
      </c>
      <c r="M157" s="11" t="s">
        <v>463</v>
      </c>
      <c r="N157" s="11"/>
      <c r="O157" s="11"/>
      <c r="P157" s="11"/>
      <c r="Q157" s="11"/>
      <c r="R157" s="11"/>
      <c r="S157" s="11"/>
      <c r="T157" s="11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</row>
    <row r="158" spans="1:198" s="7" customFormat="1" x14ac:dyDescent="0.15">
      <c r="A158" s="11" t="s">
        <v>7</v>
      </c>
      <c r="B158" s="11" t="s">
        <v>790</v>
      </c>
      <c r="C158" s="11" t="s">
        <v>749</v>
      </c>
      <c r="D158" s="11" t="s">
        <v>457</v>
      </c>
      <c r="E158" s="11" t="s">
        <v>731</v>
      </c>
      <c r="F158" s="11" t="s">
        <v>658</v>
      </c>
      <c r="G158" s="11" t="s">
        <v>23</v>
      </c>
      <c r="H158" s="11" t="s">
        <v>676</v>
      </c>
      <c r="I158" s="11" t="s">
        <v>33</v>
      </c>
      <c r="J158" s="11" t="s">
        <v>461</v>
      </c>
      <c r="K158" s="11" t="s">
        <v>462</v>
      </c>
      <c r="L158" s="11" t="s">
        <v>90</v>
      </c>
      <c r="M158" s="11" t="s">
        <v>463</v>
      </c>
      <c r="N158" s="11"/>
      <c r="O158" s="11"/>
      <c r="P158" s="11"/>
      <c r="Q158" s="11"/>
      <c r="R158" s="11"/>
      <c r="S158" s="11"/>
      <c r="T158" s="11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</row>
    <row r="159" spans="1:198" s="7" customFormat="1" x14ac:dyDescent="0.15">
      <c r="A159" s="11" t="s">
        <v>7</v>
      </c>
      <c r="B159" s="11" t="s">
        <v>792</v>
      </c>
      <c r="C159" s="11" t="s">
        <v>725</v>
      </c>
      <c r="D159" s="11" t="s">
        <v>8</v>
      </c>
      <c r="E159" s="11" t="s">
        <v>731</v>
      </c>
      <c r="F159" s="11" t="s">
        <v>658</v>
      </c>
      <c r="G159" s="11" t="s">
        <v>759</v>
      </c>
      <c r="H159" s="11" t="s">
        <v>24</v>
      </c>
      <c r="I159" s="11" t="s">
        <v>35</v>
      </c>
      <c r="J159" s="11" t="s">
        <v>188</v>
      </c>
      <c r="K159" s="11" t="s">
        <v>20</v>
      </c>
      <c r="L159" s="11" t="s">
        <v>793</v>
      </c>
      <c r="M159" s="11" t="s">
        <v>472</v>
      </c>
      <c r="N159" s="11"/>
      <c r="O159" s="11"/>
      <c r="P159" s="11"/>
      <c r="Q159" s="11"/>
      <c r="R159" s="11"/>
      <c r="S159" s="11"/>
      <c r="T159" s="11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</row>
    <row r="160" spans="1:198" s="7" customFormat="1" x14ac:dyDescent="0.15">
      <c r="A160" s="11" t="s">
        <v>7</v>
      </c>
      <c r="B160" s="11" t="s">
        <v>91</v>
      </c>
      <c r="C160" s="11" t="s">
        <v>728</v>
      </c>
      <c r="D160" s="11" t="s">
        <v>457</v>
      </c>
      <c r="E160" s="11" t="s">
        <v>719</v>
      </c>
      <c r="F160" s="11" t="s">
        <v>658</v>
      </c>
      <c r="G160" s="11" t="s">
        <v>720</v>
      </c>
      <c r="H160" s="11" t="s">
        <v>678</v>
      </c>
      <c r="I160" s="11" t="s">
        <v>33</v>
      </c>
      <c r="J160" s="11" t="s">
        <v>188</v>
      </c>
      <c r="K160" s="11" t="s">
        <v>576</v>
      </c>
      <c r="L160" s="11" t="s">
        <v>794</v>
      </c>
      <c r="M160" s="11" t="s">
        <v>7</v>
      </c>
      <c r="N160" s="11"/>
      <c r="O160" s="11"/>
      <c r="P160" s="11"/>
      <c r="Q160" s="11"/>
      <c r="R160" s="11"/>
      <c r="S160" s="11"/>
      <c r="T160" s="11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</row>
    <row r="161" spans="1:198" s="7" customFormat="1" x14ac:dyDescent="0.15">
      <c r="A161" s="11" t="s">
        <v>463</v>
      </c>
      <c r="B161" s="11" t="s">
        <v>795</v>
      </c>
      <c r="C161" s="11" t="s">
        <v>740</v>
      </c>
      <c r="D161" s="11" t="s">
        <v>457</v>
      </c>
      <c r="E161" s="11" t="s">
        <v>232</v>
      </c>
      <c r="F161" s="11" t="s">
        <v>658</v>
      </c>
      <c r="G161" s="11" t="s">
        <v>23</v>
      </c>
      <c r="H161" s="11" t="s">
        <v>24</v>
      </c>
      <c r="I161" s="11" t="s">
        <v>786</v>
      </c>
      <c r="J161" s="11" t="s">
        <v>461</v>
      </c>
      <c r="K161" s="11" t="s">
        <v>462</v>
      </c>
      <c r="L161" s="11" t="s">
        <v>92</v>
      </c>
      <c r="M161" s="11" t="s">
        <v>463</v>
      </c>
      <c r="N161" s="11"/>
      <c r="O161" s="11"/>
      <c r="P161" s="11"/>
      <c r="Q161" s="11"/>
      <c r="R161" s="11"/>
      <c r="S161" s="11"/>
      <c r="T161" s="11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</row>
    <row r="162" spans="1:198" s="7" customFormat="1" x14ac:dyDescent="0.15">
      <c r="A162" s="11" t="s">
        <v>7</v>
      </c>
      <c r="B162" s="11" t="s">
        <v>243</v>
      </c>
      <c r="C162" s="11" t="s">
        <v>728</v>
      </c>
      <c r="D162" s="11" t="s">
        <v>8</v>
      </c>
      <c r="E162" s="11" t="s">
        <v>232</v>
      </c>
      <c r="F162" s="11" t="s">
        <v>701</v>
      </c>
      <c r="G162" s="11" t="s">
        <v>659</v>
      </c>
      <c r="H162" s="11" t="s">
        <v>24</v>
      </c>
      <c r="I162" s="11" t="s">
        <v>33</v>
      </c>
      <c r="J162" s="11" t="s">
        <v>461</v>
      </c>
      <c r="K162" s="11" t="s">
        <v>20</v>
      </c>
      <c r="L162" s="11" t="s">
        <v>796</v>
      </c>
      <c r="M162" s="11" t="s">
        <v>7</v>
      </c>
      <c r="N162" s="11"/>
      <c r="O162" s="11"/>
      <c r="P162" s="11"/>
      <c r="Q162" s="11"/>
      <c r="R162" s="11"/>
      <c r="S162" s="11"/>
      <c r="T162" s="11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</row>
    <row r="163" spans="1:198" s="7" customFormat="1" x14ac:dyDescent="0.15">
      <c r="A163" s="11" t="s">
        <v>463</v>
      </c>
      <c r="B163" s="11" t="s">
        <v>797</v>
      </c>
      <c r="C163" s="11" t="s">
        <v>740</v>
      </c>
      <c r="D163" s="11" t="s">
        <v>8</v>
      </c>
      <c r="E163" s="11" t="s">
        <v>731</v>
      </c>
      <c r="F163" s="11" t="s">
        <v>658</v>
      </c>
      <c r="G163" s="11" t="s">
        <v>659</v>
      </c>
      <c r="H163" s="11" t="s">
        <v>668</v>
      </c>
      <c r="I163" s="11" t="s">
        <v>782</v>
      </c>
      <c r="J163" s="11" t="s">
        <v>461</v>
      </c>
      <c r="K163" s="11" t="s">
        <v>462</v>
      </c>
      <c r="L163" s="11" t="s">
        <v>244</v>
      </c>
      <c r="M163" s="11" t="s">
        <v>463</v>
      </c>
      <c r="N163" s="11"/>
      <c r="O163" s="11"/>
      <c r="P163" s="11"/>
      <c r="Q163" s="11"/>
      <c r="R163" s="11"/>
      <c r="S163" s="11"/>
      <c r="T163" s="11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</row>
    <row r="164" spans="1:198" s="7" customFormat="1" x14ac:dyDescent="0.15">
      <c r="A164" s="11" t="s">
        <v>463</v>
      </c>
      <c r="B164" s="11" t="s">
        <v>798</v>
      </c>
      <c r="C164" s="11" t="s">
        <v>788</v>
      </c>
      <c r="D164" s="11" t="s">
        <v>8</v>
      </c>
      <c r="E164" s="11" t="s">
        <v>731</v>
      </c>
      <c r="F164" s="11" t="s">
        <v>667</v>
      </c>
      <c r="G164" s="11" t="s">
        <v>659</v>
      </c>
      <c r="H164" s="11" t="s">
        <v>676</v>
      </c>
      <c r="I164" s="11" t="s">
        <v>682</v>
      </c>
      <c r="J164" s="11" t="s">
        <v>570</v>
      </c>
      <c r="K164" s="11" t="s">
        <v>20</v>
      </c>
      <c r="L164" s="11" t="s">
        <v>799</v>
      </c>
      <c r="M164" s="11" t="s">
        <v>7</v>
      </c>
      <c r="N164" s="11"/>
      <c r="O164" s="11"/>
      <c r="P164" s="11"/>
      <c r="Q164" s="11"/>
      <c r="R164" s="11"/>
      <c r="S164" s="11"/>
      <c r="T164" s="11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</row>
    <row r="165" spans="1:198" s="7" customFormat="1" x14ac:dyDescent="0.15">
      <c r="A165" s="11" t="s">
        <v>481</v>
      </c>
      <c r="B165" s="11" t="s">
        <v>800</v>
      </c>
      <c r="C165" s="11" t="s">
        <v>740</v>
      </c>
      <c r="D165" s="11" t="s">
        <v>457</v>
      </c>
      <c r="E165" s="11" t="s">
        <v>232</v>
      </c>
      <c r="F165" s="11" t="s">
        <v>658</v>
      </c>
      <c r="G165" s="11" t="s">
        <v>23</v>
      </c>
      <c r="H165" s="11" t="s">
        <v>676</v>
      </c>
      <c r="I165" s="11" t="s">
        <v>35</v>
      </c>
      <c r="J165" s="11" t="s">
        <v>461</v>
      </c>
      <c r="K165" s="11" t="s">
        <v>20</v>
      </c>
      <c r="L165" s="11" t="s">
        <v>801</v>
      </c>
      <c r="M165" s="11" t="s">
        <v>463</v>
      </c>
      <c r="N165" s="11"/>
      <c r="O165" s="11"/>
      <c r="P165" s="11"/>
      <c r="Q165" s="11"/>
      <c r="R165" s="11"/>
      <c r="S165" s="11"/>
      <c r="T165" s="11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</row>
    <row r="166" spans="1:198" s="7" customFormat="1" x14ac:dyDescent="0.15">
      <c r="A166" s="11" t="s">
        <v>7</v>
      </c>
      <c r="B166" s="11" t="s">
        <v>802</v>
      </c>
      <c r="C166" s="11" t="s">
        <v>788</v>
      </c>
      <c r="D166" s="11" t="s">
        <v>8</v>
      </c>
      <c r="E166" s="11" t="s">
        <v>719</v>
      </c>
      <c r="F166" s="11" t="s">
        <v>667</v>
      </c>
      <c r="G166" s="11" t="s">
        <v>23</v>
      </c>
      <c r="H166" s="11" t="s">
        <v>24</v>
      </c>
      <c r="I166" s="11" t="s">
        <v>682</v>
      </c>
      <c r="J166" s="11" t="s">
        <v>665</v>
      </c>
      <c r="K166" s="11" t="s">
        <v>462</v>
      </c>
      <c r="L166" s="11" t="s">
        <v>803</v>
      </c>
      <c r="M166" s="11" t="s">
        <v>7</v>
      </c>
      <c r="N166" s="11"/>
      <c r="O166" s="11"/>
      <c r="P166" s="11"/>
      <c r="Q166" s="11"/>
      <c r="R166" s="11"/>
      <c r="S166" s="11"/>
      <c r="T166" s="11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</row>
    <row r="167" spans="1:198" s="7" customFormat="1" x14ac:dyDescent="0.15">
      <c r="A167" s="11" t="s">
        <v>7</v>
      </c>
      <c r="B167" s="11" t="s">
        <v>804</v>
      </c>
      <c r="C167" s="11" t="s">
        <v>725</v>
      </c>
      <c r="D167" s="11" t="s">
        <v>457</v>
      </c>
      <c r="E167" s="11" t="s">
        <v>731</v>
      </c>
      <c r="F167" s="11" t="s">
        <v>658</v>
      </c>
      <c r="G167" s="11" t="s">
        <v>659</v>
      </c>
      <c r="H167" s="11" t="s">
        <v>24</v>
      </c>
      <c r="I167" s="11" t="s">
        <v>28</v>
      </c>
      <c r="J167" s="11" t="s">
        <v>461</v>
      </c>
      <c r="K167" s="11" t="s">
        <v>488</v>
      </c>
      <c r="L167" s="11" t="s">
        <v>805</v>
      </c>
      <c r="M167" s="11" t="s">
        <v>7</v>
      </c>
      <c r="N167" s="11"/>
      <c r="O167" s="11"/>
      <c r="P167" s="11"/>
      <c r="Q167" s="11"/>
      <c r="R167" s="11"/>
      <c r="S167" s="11"/>
      <c r="T167" s="11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</row>
    <row r="168" spans="1:198" s="7" customFormat="1" x14ac:dyDescent="0.15">
      <c r="A168" s="11" t="s">
        <v>463</v>
      </c>
      <c r="B168" s="11" t="s">
        <v>806</v>
      </c>
      <c r="C168" s="11" t="s">
        <v>807</v>
      </c>
      <c r="D168" s="11" t="s">
        <v>8</v>
      </c>
      <c r="E168" s="11" t="s">
        <v>731</v>
      </c>
      <c r="F168" s="11" t="s">
        <v>667</v>
      </c>
      <c r="G168" s="11" t="s">
        <v>23</v>
      </c>
      <c r="H168" s="11" t="s">
        <v>24</v>
      </c>
      <c r="I168" s="11" t="s">
        <v>28</v>
      </c>
      <c r="J168" s="11" t="s">
        <v>188</v>
      </c>
      <c r="K168" s="11" t="s">
        <v>488</v>
      </c>
      <c r="L168" s="11" t="s">
        <v>808</v>
      </c>
      <c r="M168" s="11" t="s">
        <v>7</v>
      </c>
      <c r="N168" s="11"/>
      <c r="O168" s="11"/>
      <c r="P168" s="11"/>
      <c r="Q168" s="11"/>
      <c r="R168" s="11"/>
      <c r="S168" s="11"/>
      <c r="T168" s="11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</row>
    <row r="169" spans="1:198" s="7" customFormat="1" x14ac:dyDescent="0.15">
      <c r="A169" s="11" t="s">
        <v>463</v>
      </c>
      <c r="B169" s="11" t="s">
        <v>94</v>
      </c>
      <c r="C169" s="11" t="s">
        <v>725</v>
      </c>
      <c r="D169" s="11" t="s">
        <v>8</v>
      </c>
      <c r="E169" s="11" t="s">
        <v>726</v>
      </c>
      <c r="F169" s="11" t="s">
        <v>658</v>
      </c>
      <c r="G169" s="11" t="s">
        <v>659</v>
      </c>
      <c r="H169" s="11" t="s">
        <v>24</v>
      </c>
      <c r="I169" s="11" t="s">
        <v>28</v>
      </c>
      <c r="J169" s="11" t="s">
        <v>461</v>
      </c>
      <c r="K169" s="11" t="s">
        <v>462</v>
      </c>
      <c r="L169" s="11" t="s">
        <v>809</v>
      </c>
      <c r="M169" s="11" t="s">
        <v>464</v>
      </c>
      <c r="N169" s="11"/>
      <c r="O169" s="11"/>
      <c r="P169" s="11"/>
      <c r="Q169" s="11"/>
      <c r="R169" s="11"/>
      <c r="S169" s="11"/>
      <c r="T169" s="11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</row>
    <row r="170" spans="1:198" s="7" customFormat="1" x14ac:dyDescent="0.15">
      <c r="A170" s="11" t="s">
        <v>463</v>
      </c>
      <c r="B170" s="11" t="s">
        <v>810</v>
      </c>
      <c r="C170" s="11" t="s">
        <v>807</v>
      </c>
      <c r="D170" s="11" t="s">
        <v>457</v>
      </c>
      <c r="E170" s="11" t="s">
        <v>232</v>
      </c>
      <c r="F170" s="11" t="s">
        <v>667</v>
      </c>
      <c r="G170" s="11" t="s">
        <v>659</v>
      </c>
      <c r="H170" s="11" t="s">
        <v>24</v>
      </c>
      <c r="I170" s="11" t="s">
        <v>679</v>
      </c>
      <c r="J170" s="11" t="s">
        <v>188</v>
      </c>
      <c r="K170" s="11" t="s">
        <v>20</v>
      </c>
      <c r="L170" s="11" t="s">
        <v>811</v>
      </c>
      <c r="M170" s="11" t="s">
        <v>463</v>
      </c>
      <c r="N170" s="11"/>
      <c r="O170" s="11"/>
      <c r="P170" s="11"/>
      <c r="Q170" s="11"/>
      <c r="R170" s="11"/>
      <c r="S170" s="11"/>
      <c r="T170" s="11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</row>
    <row r="171" spans="1:198" s="7" customFormat="1" x14ac:dyDescent="0.15">
      <c r="A171" s="11" t="s">
        <v>7</v>
      </c>
      <c r="B171" s="11" t="s">
        <v>95</v>
      </c>
      <c r="C171" s="11" t="s">
        <v>812</v>
      </c>
      <c r="D171" s="11" t="s">
        <v>457</v>
      </c>
      <c r="E171" s="11" t="s">
        <v>731</v>
      </c>
      <c r="F171" s="11" t="s">
        <v>667</v>
      </c>
      <c r="G171" s="11" t="s">
        <v>659</v>
      </c>
      <c r="H171" s="11" t="s">
        <v>24</v>
      </c>
      <c r="I171" s="11" t="s">
        <v>28</v>
      </c>
      <c r="J171" s="11" t="s">
        <v>188</v>
      </c>
      <c r="K171" s="11" t="s">
        <v>20</v>
      </c>
      <c r="L171" s="11" t="s">
        <v>246</v>
      </c>
      <c r="M171" s="11" t="s">
        <v>481</v>
      </c>
      <c r="N171" s="11"/>
      <c r="O171" s="11"/>
      <c r="P171" s="11"/>
      <c r="Q171" s="11"/>
      <c r="R171" s="11"/>
      <c r="S171" s="11"/>
      <c r="T171" s="11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</row>
    <row r="172" spans="1:198" s="7" customFormat="1" x14ac:dyDescent="0.15">
      <c r="A172" s="11" t="s">
        <v>463</v>
      </c>
      <c r="B172" s="11" t="s">
        <v>95</v>
      </c>
      <c r="C172" s="11" t="s">
        <v>93</v>
      </c>
      <c r="D172" s="11" t="s">
        <v>457</v>
      </c>
      <c r="E172" s="11" t="s">
        <v>232</v>
      </c>
      <c r="F172" s="11" t="s">
        <v>658</v>
      </c>
      <c r="G172" s="11" t="s">
        <v>23</v>
      </c>
      <c r="H172" s="11" t="s">
        <v>678</v>
      </c>
      <c r="I172" s="11" t="s">
        <v>679</v>
      </c>
      <c r="J172" s="11" t="s">
        <v>461</v>
      </c>
      <c r="K172" s="11" t="s">
        <v>20</v>
      </c>
      <c r="L172" s="11" t="s">
        <v>813</v>
      </c>
      <c r="M172" s="11" t="s">
        <v>7</v>
      </c>
      <c r="N172" s="11"/>
      <c r="O172" s="11"/>
      <c r="P172" s="11"/>
      <c r="Q172" s="11"/>
      <c r="R172" s="11"/>
      <c r="S172" s="11"/>
      <c r="T172" s="11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</row>
    <row r="173" spans="1:198" s="7" customFormat="1" x14ac:dyDescent="0.15">
      <c r="A173" s="11" t="s">
        <v>463</v>
      </c>
      <c r="B173" s="11" t="s">
        <v>814</v>
      </c>
      <c r="C173" s="11" t="s">
        <v>812</v>
      </c>
      <c r="D173" s="11" t="s">
        <v>8</v>
      </c>
      <c r="E173" s="11" t="s">
        <v>731</v>
      </c>
      <c r="F173" s="11" t="s">
        <v>658</v>
      </c>
      <c r="G173" s="11" t="s">
        <v>23</v>
      </c>
      <c r="H173" s="11" t="s">
        <v>24</v>
      </c>
      <c r="I173" s="11" t="s">
        <v>679</v>
      </c>
      <c r="J173" s="11" t="s">
        <v>188</v>
      </c>
      <c r="K173" s="11" t="s">
        <v>462</v>
      </c>
      <c r="L173" s="11" t="s">
        <v>815</v>
      </c>
      <c r="M173" s="11" t="s">
        <v>463</v>
      </c>
      <c r="N173" s="11"/>
      <c r="O173" s="11"/>
      <c r="P173" s="11"/>
      <c r="Q173" s="11"/>
      <c r="R173" s="11"/>
      <c r="S173" s="11"/>
      <c r="T173" s="11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</row>
    <row r="174" spans="1:198" s="7" customFormat="1" x14ac:dyDescent="0.15">
      <c r="A174" s="11" t="s">
        <v>463</v>
      </c>
      <c r="B174" s="11" t="s">
        <v>814</v>
      </c>
      <c r="C174" s="11" t="s">
        <v>807</v>
      </c>
      <c r="D174" s="11" t="s">
        <v>8</v>
      </c>
      <c r="E174" s="11" t="s">
        <v>731</v>
      </c>
      <c r="F174" s="11" t="s">
        <v>667</v>
      </c>
      <c r="G174" s="11" t="s">
        <v>659</v>
      </c>
      <c r="H174" s="11" t="s">
        <v>676</v>
      </c>
      <c r="I174" s="11" t="s">
        <v>28</v>
      </c>
      <c r="J174" s="11" t="s">
        <v>461</v>
      </c>
      <c r="K174" s="11" t="s">
        <v>20</v>
      </c>
      <c r="L174" s="11" t="s">
        <v>816</v>
      </c>
      <c r="M174" s="11" t="s">
        <v>463</v>
      </c>
      <c r="N174" s="11"/>
      <c r="O174" s="11"/>
      <c r="P174" s="11"/>
      <c r="Q174" s="11"/>
      <c r="R174" s="11"/>
      <c r="S174" s="11"/>
      <c r="T174" s="11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  <c r="GF174" s="6"/>
      <c r="GG174" s="6"/>
      <c r="GH174" s="6"/>
      <c r="GI174" s="6"/>
      <c r="GJ174" s="6"/>
      <c r="GK174" s="6"/>
      <c r="GL174" s="6"/>
      <c r="GM174" s="6"/>
      <c r="GN174" s="6"/>
      <c r="GO174" s="6"/>
      <c r="GP174" s="6"/>
    </row>
    <row r="175" spans="1:198" s="7" customFormat="1" x14ac:dyDescent="0.15">
      <c r="A175" s="11" t="s">
        <v>7</v>
      </c>
      <c r="B175" s="11" t="s">
        <v>817</v>
      </c>
      <c r="C175" s="11" t="s">
        <v>725</v>
      </c>
      <c r="D175" s="11" t="s">
        <v>569</v>
      </c>
      <c r="E175" s="11" t="s">
        <v>232</v>
      </c>
      <c r="F175" s="11" t="s">
        <v>667</v>
      </c>
      <c r="G175" s="11" t="s">
        <v>23</v>
      </c>
      <c r="H175" s="11" t="s">
        <v>24</v>
      </c>
      <c r="I175" s="11" t="s">
        <v>679</v>
      </c>
      <c r="J175" s="11" t="s">
        <v>570</v>
      </c>
      <c r="K175" s="11" t="s">
        <v>462</v>
      </c>
      <c r="L175" s="11" t="s">
        <v>818</v>
      </c>
      <c r="M175" s="11" t="s">
        <v>7</v>
      </c>
      <c r="N175" s="11"/>
      <c r="O175" s="11"/>
      <c r="P175" s="11"/>
      <c r="Q175" s="11"/>
      <c r="R175" s="11"/>
      <c r="S175" s="11"/>
      <c r="T175" s="11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</row>
    <row r="176" spans="1:198" s="7" customFormat="1" x14ac:dyDescent="0.15">
      <c r="A176" s="11" t="s">
        <v>463</v>
      </c>
      <c r="B176" s="11" t="s">
        <v>819</v>
      </c>
      <c r="C176" s="11" t="s">
        <v>807</v>
      </c>
      <c r="D176" s="11" t="s">
        <v>484</v>
      </c>
      <c r="E176" s="11" t="s">
        <v>726</v>
      </c>
      <c r="F176" s="11" t="s">
        <v>667</v>
      </c>
      <c r="G176" s="11" t="s">
        <v>23</v>
      </c>
      <c r="H176" s="11" t="s">
        <v>684</v>
      </c>
      <c r="I176" s="11" t="s">
        <v>679</v>
      </c>
      <c r="J176" s="11" t="s">
        <v>188</v>
      </c>
      <c r="K176" s="11" t="s">
        <v>462</v>
      </c>
      <c r="L176" s="11" t="s">
        <v>820</v>
      </c>
      <c r="M176" s="11" t="s">
        <v>7</v>
      </c>
      <c r="N176" s="11"/>
      <c r="O176" s="11"/>
      <c r="P176" s="11"/>
      <c r="Q176" s="11"/>
      <c r="R176" s="11"/>
      <c r="S176" s="11"/>
      <c r="T176" s="11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  <c r="GF176" s="6"/>
      <c r="GG176" s="6"/>
      <c r="GH176" s="6"/>
      <c r="GI176" s="6"/>
      <c r="GJ176" s="6"/>
      <c r="GK176" s="6"/>
      <c r="GL176" s="6"/>
      <c r="GM176" s="6"/>
      <c r="GN176" s="6"/>
      <c r="GO176" s="6"/>
      <c r="GP176" s="6"/>
    </row>
    <row r="177" spans="1:198" s="7" customFormat="1" x14ac:dyDescent="0.15">
      <c r="A177" s="11" t="s">
        <v>7</v>
      </c>
      <c r="B177" s="11" t="s">
        <v>821</v>
      </c>
      <c r="C177" s="11" t="s">
        <v>740</v>
      </c>
      <c r="D177" s="11" t="s">
        <v>457</v>
      </c>
      <c r="E177" s="11" t="s">
        <v>731</v>
      </c>
      <c r="F177" s="11" t="s">
        <v>667</v>
      </c>
      <c r="G177" s="11" t="s">
        <v>23</v>
      </c>
      <c r="H177" s="11" t="s">
        <v>676</v>
      </c>
      <c r="I177" s="11" t="s">
        <v>28</v>
      </c>
      <c r="J177" s="11" t="s">
        <v>461</v>
      </c>
      <c r="K177" s="11" t="s">
        <v>20</v>
      </c>
      <c r="L177" s="11" t="s">
        <v>247</v>
      </c>
      <c r="M177" s="11" t="s">
        <v>7</v>
      </c>
      <c r="N177" s="11"/>
      <c r="O177" s="11"/>
      <c r="P177" s="11"/>
      <c r="Q177" s="11"/>
      <c r="R177" s="11"/>
      <c r="S177" s="11"/>
      <c r="T177" s="11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  <c r="GF177" s="6"/>
      <c r="GG177" s="6"/>
      <c r="GH177" s="6"/>
      <c r="GI177" s="6"/>
      <c r="GJ177" s="6"/>
      <c r="GK177" s="6"/>
      <c r="GL177" s="6"/>
      <c r="GM177" s="6"/>
      <c r="GN177" s="6"/>
      <c r="GO177" s="6"/>
      <c r="GP177" s="6"/>
    </row>
    <row r="178" spans="1:198" s="7" customFormat="1" x14ac:dyDescent="0.15">
      <c r="A178" s="11" t="s">
        <v>463</v>
      </c>
      <c r="B178" s="11" t="s">
        <v>821</v>
      </c>
      <c r="C178" s="11" t="s">
        <v>93</v>
      </c>
      <c r="D178" s="11" t="s">
        <v>8</v>
      </c>
      <c r="E178" s="11" t="s">
        <v>232</v>
      </c>
      <c r="F178" s="11" t="s">
        <v>701</v>
      </c>
      <c r="G178" s="11" t="s">
        <v>23</v>
      </c>
      <c r="H178" s="11" t="s">
        <v>678</v>
      </c>
      <c r="I178" s="11" t="s">
        <v>28</v>
      </c>
      <c r="J178" s="11" t="s">
        <v>188</v>
      </c>
      <c r="K178" s="11" t="s">
        <v>462</v>
      </c>
      <c r="L178" s="11" t="s">
        <v>822</v>
      </c>
      <c r="M178" s="11" t="s">
        <v>463</v>
      </c>
      <c r="N178" s="11"/>
      <c r="O178" s="11"/>
      <c r="P178" s="11"/>
      <c r="Q178" s="11"/>
      <c r="R178" s="11"/>
      <c r="S178" s="11"/>
      <c r="T178" s="11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  <c r="GF178" s="6"/>
      <c r="GG178" s="6"/>
      <c r="GH178" s="6"/>
      <c r="GI178" s="6"/>
      <c r="GJ178" s="6"/>
      <c r="GK178" s="6"/>
      <c r="GL178" s="6"/>
      <c r="GM178" s="6"/>
      <c r="GN178" s="6"/>
      <c r="GO178" s="6"/>
      <c r="GP178" s="6"/>
    </row>
    <row r="179" spans="1:198" s="7" customFormat="1" x14ac:dyDescent="0.15">
      <c r="A179" s="11" t="s">
        <v>7</v>
      </c>
      <c r="B179" s="11" t="s">
        <v>823</v>
      </c>
      <c r="C179" s="11" t="s">
        <v>740</v>
      </c>
      <c r="D179" s="11" t="s">
        <v>457</v>
      </c>
      <c r="E179" s="11" t="s">
        <v>232</v>
      </c>
      <c r="F179" s="11" t="s">
        <v>658</v>
      </c>
      <c r="G179" s="11" t="s">
        <v>659</v>
      </c>
      <c r="H179" s="11" t="s">
        <v>24</v>
      </c>
      <c r="I179" s="11" t="s">
        <v>679</v>
      </c>
      <c r="J179" s="11" t="s">
        <v>188</v>
      </c>
      <c r="K179" s="11" t="s">
        <v>20</v>
      </c>
      <c r="L179" s="11" t="s">
        <v>96</v>
      </c>
      <c r="M179" s="11" t="s">
        <v>463</v>
      </c>
      <c r="N179" s="11"/>
      <c r="O179" s="11"/>
      <c r="P179" s="11"/>
      <c r="Q179" s="11"/>
      <c r="R179" s="11"/>
      <c r="S179" s="11"/>
      <c r="T179" s="11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  <c r="GF179" s="6"/>
      <c r="GG179" s="6"/>
      <c r="GH179" s="6"/>
      <c r="GI179" s="6"/>
      <c r="GJ179" s="6"/>
      <c r="GK179" s="6"/>
      <c r="GL179" s="6"/>
      <c r="GM179" s="6"/>
      <c r="GN179" s="6"/>
      <c r="GO179" s="6"/>
      <c r="GP179" s="6"/>
    </row>
    <row r="180" spans="1:198" s="7" customFormat="1" x14ac:dyDescent="0.15">
      <c r="A180" s="11" t="s">
        <v>463</v>
      </c>
      <c r="B180" s="11" t="s">
        <v>823</v>
      </c>
      <c r="C180" s="11" t="s">
        <v>93</v>
      </c>
      <c r="D180" s="11" t="s">
        <v>8</v>
      </c>
      <c r="E180" s="11" t="s">
        <v>232</v>
      </c>
      <c r="F180" s="11" t="s">
        <v>667</v>
      </c>
      <c r="G180" s="11" t="s">
        <v>23</v>
      </c>
      <c r="H180" s="11" t="s">
        <v>676</v>
      </c>
      <c r="I180" s="11" t="s">
        <v>679</v>
      </c>
      <c r="J180" s="11" t="s">
        <v>461</v>
      </c>
      <c r="K180" s="11" t="s">
        <v>462</v>
      </c>
      <c r="L180" s="11" t="s">
        <v>824</v>
      </c>
      <c r="M180" s="11" t="s">
        <v>7</v>
      </c>
      <c r="N180" s="11"/>
      <c r="O180" s="11"/>
      <c r="P180" s="11"/>
      <c r="Q180" s="11"/>
      <c r="R180" s="11"/>
      <c r="S180" s="11"/>
      <c r="T180" s="11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  <c r="GF180" s="6"/>
      <c r="GG180" s="6"/>
      <c r="GH180" s="6"/>
      <c r="GI180" s="6"/>
      <c r="GJ180" s="6"/>
      <c r="GK180" s="6"/>
      <c r="GL180" s="6"/>
      <c r="GM180" s="6"/>
      <c r="GN180" s="6"/>
      <c r="GO180" s="6"/>
      <c r="GP180" s="6"/>
    </row>
    <row r="181" spans="1:198" s="7" customFormat="1" x14ac:dyDescent="0.15">
      <c r="A181" s="11" t="s">
        <v>463</v>
      </c>
      <c r="B181" s="11" t="s">
        <v>825</v>
      </c>
      <c r="C181" s="11" t="s">
        <v>740</v>
      </c>
      <c r="D181" s="11" t="s">
        <v>8</v>
      </c>
      <c r="E181" s="11" t="s">
        <v>719</v>
      </c>
      <c r="F181" s="11" t="s">
        <v>667</v>
      </c>
      <c r="G181" s="11" t="s">
        <v>720</v>
      </c>
      <c r="H181" s="11" t="s">
        <v>24</v>
      </c>
      <c r="I181" s="11" t="s">
        <v>679</v>
      </c>
      <c r="J181" s="11" t="s">
        <v>461</v>
      </c>
      <c r="K181" s="11" t="s">
        <v>488</v>
      </c>
      <c r="L181" s="11" t="s">
        <v>249</v>
      </c>
      <c r="M181" s="11" t="s">
        <v>7</v>
      </c>
      <c r="N181" s="11"/>
      <c r="O181" s="11"/>
      <c r="P181" s="11"/>
      <c r="Q181" s="11"/>
      <c r="R181" s="11"/>
      <c r="S181" s="11"/>
      <c r="T181" s="11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/>
      <c r="GP181" s="6"/>
    </row>
    <row r="182" spans="1:198" s="7" customFormat="1" x14ac:dyDescent="0.15">
      <c r="A182" s="11" t="s">
        <v>7</v>
      </c>
      <c r="B182" s="11" t="s">
        <v>248</v>
      </c>
      <c r="C182" s="11" t="s">
        <v>807</v>
      </c>
      <c r="D182" s="11" t="s">
        <v>457</v>
      </c>
      <c r="E182" s="11" t="s">
        <v>731</v>
      </c>
      <c r="F182" s="11" t="s">
        <v>667</v>
      </c>
      <c r="G182" s="11" t="s">
        <v>23</v>
      </c>
      <c r="H182" s="11" t="s">
        <v>24</v>
      </c>
      <c r="I182" s="11" t="s">
        <v>679</v>
      </c>
      <c r="J182" s="11" t="s">
        <v>188</v>
      </c>
      <c r="K182" s="11" t="s">
        <v>462</v>
      </c>
      <c r="L182" s="11" t="s">
        <v>826</v>
      </c>
      <c r="M182" s="11" t="s">
        <v>463</v>
      </c>
      <c r="N182" s="11"/>
      <c r="O182" s="11"/>
      <c r="P182" s="11"/>
      <c r="Q182" s="11"/>
      <c r="R182" s="11"/>
      <c r="S182" s="11"/>
      <c r="T182" s="11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</row>
    <row r="183" spans="1:198" s="7" customFormat="1" x14ac:dyDescent="0.15">
      <c r="A183" s="11" t="s">
        <v>7</v>
      </c>
      <c r="B183" s="11" t="s">
        <v>250</v>
      </c>
      <c r="C183" s="11" t="s">
        <v>725</v>
      </c>
      <c r="D183" s="11" t="s">
        <v>457</v>
      </c>
      <c r="E183" s="11" t="s">
        <v>731</v>
      </c>
      <c r="F183" s="11" t="s">
        <v>827</v>
      </c>
      <c r="G183" s="11" t="s">
        <v>659</v>
      </c>
      <c r="H183" s="11" t="s">
        <v>24</v>
      </c>
      <c r="I183" s="11" t="s">
        <v>679</v>
      </c>
      <c r="J183" s="11" t="s">
        <v>188</v>
      </c>
      <c r="K183" s="11" t="s">
        <v>20</v>
      </c>
      <c r="L183" s="11" t="s">
        <v>721</v>
      </c>
      <c r="M183" s="11" t="s">
        <v>7</v>
      </c>
      <c r="N183" s="11"/>
      <c r="O183" s="11"/>
      <c r="P183" s="11"/>
      <c r="Q183" s="11"/>
      <c r="R183" s="11"/>
      <c r="S183" s="11"/>
      <c r="T183" s="11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</row>
    <row r="184" spans="1:198" s="7" customFormat="1" x14ac:dyDescent="0.15">
      <c r="A184" s="11" t="s">
        <v>7</v>
      </c>
      <c r="B184" s="11" t="s">
        <v>828</v>
      </c>
      <c r="C184" s="11" t="s">
        <v>829</v>
      </c>
      <c r="D184" s="11" t="s">
        <v>8</v>
      </c>
      <c r="E184" s="11" t="s">
        <v>731</v>
      </c>
      <c r="F184" s="11" t="s">
        <v>667</v>
      </c>
      <c r="G184" s="11" t="s">
        <v>659</v>
      </c>
      <c r="H184" s="11" t="s">
        <v>24</v>
      </c>
      <c r="I184" s="11" t="s">
        <v>712</v>
      </c>
      <c r="J184" s="11" t="s">
        <v>461</v>
      </c>
      <c r="K184" s="11" t="s">
        <v>462</v>
      </c>
      <c r="L184" s="11" t="s">
        <v>251</v>
      </c>
      <c r="M184" s="11" t="s">
        <v>7</v>
      </c>
      <c r="N184" s="11"/>
      <c r="O184" s="11"/>
      <c r="P184" s="11"/>
      <c r="Q184" s="11"/>
      <c r="R184" s="11"/>
      <c r="S184" s="11"/>
      <c r="T184" s="11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</row>
    <row r="185" spans="1:198" s="7" customFormat="1" x14ac:dyDescent="0.15">
      <c r="A185" s="11" t="s">
        <v>463</v>
      </c>
      <c r="B185" s="11" t="s">
        <v>830</v>
      </c>
      <c r="C185" s="11" t="s">
        <v>725</v>
      </c>
      <c r="D185" s="11" t="s">
        <v>484</v>
      </c>
      <c r="E185" s="11" t="s">
        <v>731</v>
      </c>
      <c r="F185" s="11" t="s">
        <v>658</v>
      </c>
      <c r="G185" s="11" t="s">
        <v>659</v>
      </c>
      <c r="H185" s="11" t="s">
        <v>24</v>
      </c>
      <c r="I185" s="11" t="s">
        <v>712</v>
      </c>
      <c r="J185" s="11" t="s">
        <v>461</v>
      </c>
      <c r="K185" s="11" t="s">
        <v>462</v>
      </c>
      <c r="L185" s="11" t="s">
        <v>831</v>
      </c>
      <c r="M185" s="11" t="s">
        <v>463</v>
      </c>
      <c r="N185" s="11"/>
      <c r="O185" s="11"/>
      <c r="P185" s="11"/>
      <c r="Q185" s="11"/>
      <c r="R185" s="11"/>
      <c r="S185" s="11"/>
      <c r="T185" s="11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</row>
    <row r="186" spans="1:198" s="7" customFormat="1" x14ac:dyDescent="0.15">
      <c r="A186" s="11" t="s">
        <v>7</v>
      </c>
      <c r="B186" s="11" t="s">
        <v>830</v>
      </c>
      <c r="C186" s="11" t="s">
        <v>832</v>
      </c>
      <c r="D186" s="11" t="s">
        <v>457</v>
      </c>
      <c r="E186" s="11" t="s">
        <v>731</v>
      </c>
      <c r="F186" s="11" t="s">
        <v>667</v>
      </c>
      <c r="G186" s="11" t="s">
        <v>659</v>
      </c>
      <c r="H186" s="11" t="s">
        <v>24</v>
      </c>
      <c r="I186" s="11" t="s">
        <v>679</v>
      </c>
      <c r="J186" s="11" t="s">
        <v>461</v>
      </c>
      <c r="K186" s="11" t="s">
        <v>20</v>
      </c>
      <c r="L186" s="11" t="s">
        <v>833</v>
      </c>
      <c r="M186" s="11" t="s">
        <v>463</v>
      </c>
      <c r="N186" s="11"/>
      <c r="O186" s="11"/>
      <c r="P186" s="11"/>
      <c r="Q186" s="11"/>
      <c r="R186" s="11"/>
      <c r="S186" s="11"/>
      <c r="T186" s="11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  <c r="GF186" s="6"/>
      <c r="GG186" s="6"/>
      <c r="GH186" s="6"/>
      <c r="GI186" s="6"/>
      <c r="GJ186" s="6"/>
      <c r="GK186" s="6"/>
      <c r="GL186" s="6"/>
      <c r="GM186" s="6"/>
      <c r="GN186" s="6"/>
      <c r="GO186" s="6"/>
      <c r="GP186" s="6"/>
    </row>
    <row r="187" spans="1:198" s="7" customFormat="1" x14ac:dyDescent="0.15">
      <c r="A187" s="11" t="s">
        <v>7</v>
      </c>
      <c r="B187" s="11" t="s">
        <v>834</v>
      </c>
      <c r="C187" s="11" t="s">
        <v>740</v>
      </c>
      <c r="D187" s="11" t="s">
        <v>457</v>
      </c>
      <c r="E187" s="11" t="s">
        <v>232</v>
      </c>
      <c r="F187" s="11" t="s">
        <v>658</v>
      </c>
      <c r="G187" s="11" t="s">
        <v>23</v>
      </c>
      <c r="H187" s="11" t="s">
        <v>676</v>
      </c>
      <c r="I187" s="11" t="s">
        <v>679</v>
      </c>
      <c r="J187" s="11" t="s">
        <v>188</v>
      </c>
      <c r="K187" s="11" t="s">
        <v>462</v>
      </c>
      <c r="L187" s="11" t="s">
        <v>252</v>
      </c>
      <c r="M187" s="11" t="s">
        <v>7</v>
      </c>
      <c r="N187" s="11"/>
      <c r="O187" s="11"/>
      <c r="P187" s="11"/>
      <c r="Q187" s="11"/>
      <c r="R187" s="11"/>
      <c r="S187" s="11"/>
      <c r="T187" s="11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</row>
    <row r="188" spans="1:198" s="7" customFormat="1" x14ac:dyDescent="0.15">
      <c r="A188" s="11" t="s">
        <v>7</v>
      </c>
      <c r="B188" s="11" t="s">
        <v>834</v>
      </c>
      <c r="C188" s="11" t="s">
        <v>832</v>
      </c>
      <c r="D188" s="11" t="s">
        <v>457</v>
      </c>
      <c r="E188" s="11" t="s">
        <v>232</v>
      </c>
      <c r="F188" s="11" t="s">
        <v>667</v>
      </c>
      <c r="G188" s="11" t="s">
        <v>23</v>
      </c>
      <c r="H188" s="11" t="s">
        <v>24</v>
      </c>
      <c r="I188" s="11" t="s">
        <v>28</v>
      </c>
      <c r="J188" s="11" t="s">
        <v>461</v>
      </c>
      <c r="K188" s="11" t="s">
        <v>462</v>
      </c>
      <c r="L188" s="11" t="s">
        <v>835</v>
      </c>
      <c r="M188" s="11" t="s">
        <v>463</v>
      </c>
      <c r="N188" s="11"/>
      <c r="O188" s="11"/>
      <c r="P188" s="11"/>
      <c r="Q188" s="11"/>
      <c r="R188" s="11"/>
      <c r="S188" s="11"/>
      <c r="T188" s="11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</row>
    <row r="189" spans="1:198" s="7" customFormat="1" x14ac:dyDescent="0.15">
      <c r="A189" s="11" t="s">
        <v>716</v>
      </c>
      <c r="B189" s="11" t="s">
        <v>97</v>
      </c>
      <c r="C189" s="11" t="s">
        <v>725</v>
      </c>
      <c r="D189" s="11" t="s">
        <v>457</v>
      </c>
      <c r="E189" s="11" t="s">
        <v>232</v>
      </c>
      <c r="F189" s="11" t="s">
        <v>667</v>
      </c>
      <c r="G189" s="11" t="s">
        <v>759</v>
      </c>
      <c r="H189" s="11" t="s">
        <v>24</v>
      </c>
      <c r="I189" s="11" t="s">
        <v>712</v>
      </c>
      <c r="J189" s="11" t="s">
        <v>570</v>
      </c>
      <c r="K189" s="11" t="s">
        <v>462</v>
      </c>
      <c r="L189" s="11" t="s">
        <v>836</v>
      </c>
      <c r="M189" s="11" t="s">
        <v>463</v>
      </c>
      <c r="N189" s="11"/>
      <c r="O189" s="11"/>
      <c r="P189" s="11"/>
      <c r="Q189" s="11"/>
      <c r="R189" s="11"/>
      <c r="S189" s="11"/>
      <c r="T189" s="11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</row>
    <row r="190" spans="1:198" s="7" customFormat="1" x14ac:dyDescent="0.15">
      <c r="A190" s="11" t="s">
        <v>7</v>
      </c>
      <c r="B190" s="11" t="s">
        <v>837</v>
      </c>
      <c r="C190" s="11" t="s">
        <v>832</v>
      </c>
      <c r="D190" s="11" t="s">
        <v>457</v>
      </c>
      <c r="E190" s="11" t="s">
        <v>719</v>
      </c>
      <c r="F190" s="11" t="s">
        <v>667</v>
      </c>
      <c r="G190" s="11" t="s">
        <v>23</v>
      </c>
      <c r="H190" s="11" t="s">
        <v>24</v>
      </c>
      <c r="I190" s="11" t="s">
        <v>28</v>
      </c>
      <c r="J190" s="11" t="s">
        <v>461</v>
      </c>
      <c r="K190" s="11" t="s">
        <v>838</v>
      </c>
      <c r="L190" s="11" t="s">
        <v>839</v>
      </c>
      <c r="M190" s="11" t="s">
        <v>7</v>
      </c>
      <c r="N190" s="11"/>
      <c r="O190" s="11"/>
      <c r="P190" s="11"/>
      <c r="Q190" s="11"/>
      <c r="R190" s="11"/>
      <c r="S190" s="11"/>
      <c r="T190" s="11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</row>
    <row r="191" spans="1:198" s="7" customFormat="1" x14ac:dyDescent="0.15">
      <c r="A191" s="11" t="s">
        <v>463</v>
      </c>
      <c r="B191" s="11" t="s">
        <v>840</v>
      </c>
      <c r="C191" s="11" t="s">
        <v>841</v>
      </c>
      <c r="D191" s="11" t="s">
        <v>8</v>
      </c>
      <c r="E191" s="11" t="s">
        <v>726</v>
      </c>
      <c r="F191" s="11" t="s">
        <v>701</v>
      </c>
      <c r="G191" s="11" t="s">
        <v>659</v>
      </c>
      <c r="H191" s="11" t="s">
        <v>676</v>
      </c>
      <c r="I191" s="11" t="s">
        <v>679</v>
      </c>
      <c r="J191" s="11" t="s">
        <v>188</v>
      </c>
      <c r="K191" s="11" t="s">
        <v>20</v>
      </c>
      <c r="L191" s="11" t="s">
        <v>842</v>
      </c>
      <c r="M191" s="11" t="s">
        <v>463</v>
      </c>
      <c r="N191" s="11"/>
      <c r="O191" s="11"/>
      <c r="P191" s="11"/>
      <c r="Q191" s="11"/>
      <c r="R191" s="11"/>
      <c r="S191" s="11"/>
      <c r="T191" s="11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</row>
    <row r="192" spans="1:198" s="7" customFormat="1" x14ac:dyDescent="0.15">
      <c r="A192" s="11" t="s">
        <v>7</v>
      </c>
      <c r="B192" s="11" t="s">
        <v>840</v>
      </c>
      <c r="C192" s="11" t="s">
        <v>829</v>
      </c>
      <c r="D192" s="11" t="s">
        <v>457</v>
      </c>
      <c r="E192" s="11" t="s">
        <v>232</v>
      </c>
      <c r="F192" s="11" t="s">
        <v>667</v>
      </c>
      <c r="G192" s="11" t="s">
        <v>720</v>
      </c>
      <c r="H192" s="11" t="s">
        <v>676</v>
      </c>
      <c r="I192" s="11" t="s">
        <v>679</v>
      </c>
      <c r="J192" s="11" t="s">
        <v>188</v>
      </c>
      <c r="K192" s="11" t="s">
        <v>462</v>
      </c>
      <c r="L192" s="11" t="s">
        <v>98</v>
      </c>
      <c r="M192" s="11" t="s">
        <v>7</v>
      </c>
      <c r="N192" s="11"/>
      <c r="O192" s="11"/>
      <c r="P192" s="11"/>
      <c r="Q192" s="11"/>
      <c r="R192" s="11"/>
      <c r="S192" s="11"/>
      <c r="T192" s="11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6"/>
      <c r="GK192" s="6"/>
      <c r="GL192" s="6"/>
      <c r="GM192" s="6"/>
      <c r="GN192" s="6"/>
      <c r="GO192" s="6"/>
      <c r="GP192" s="6"/>
    </row>
    <row r="193" spans="1:198" s="7" customFormat="1" x14ac:dyDescent="0.15">
      <c r="A193" s="11" t="s">
        <v>7</v>
      </c>
      <c r="B193" s="11" t="s">
        <v>99</v>
      </c>
      <c r="C193" s="11" t="s">
        <v>740</v>
      </c>
      <c r="D193" s="11" t="s">
        <v>484</v>
      </c>
      <c r="E193" s="11" t="s">
        <v>731</v>
      </c>
      <c r="F193" s="11" t="s">
        <v>667</v>
      </c>
      <c r="G193" s="11" t="s">
        <v>23</v>
      </c>
      <c r="H193" s="11" t="s">
        <v>676</v>
      </c>
      <c r="I193" s="11" t="s">
        <v>28</v>
      </c>
      <c r="J193" s="11" t="s">
        <v>461</v>
      </c>
      <c r="K193" s="11" t="s">
        <v>20</v>
      </c>
      <c r="L193" s="11" t="s">
        <v>843</v>
      </c>
      <c r="M193" s="11" t="s">
        <v>7</v>
      </c>
      <c r="N193" s="11"/>
      <c r="O193" s="11"/>
      <c r="P193" s="11"/>
      <c r="Q193" s="11"/>
      <c r="R193" s="11"/>
      <c r="S193" s="11"/>
      <c r="T193" s="11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  <c r="GG193" s="6"/>
      <c r="GH193" s="6"/>
      <c r="GI193" s="6"/>
      <c r="GJ193" s="6"/>
      <c r="GK193" s="6"/>
      <c r="GL193" s="6"/>
      <c r="GM193" s="6"/>
      <c r="GN193" s="6"/>
      <c r="GO193" s="6"/>
      <c r="GP193" s="6"/>
    </row>
    <row r="194" spans="1:198" s="7" customFormat="1" x14ac:dyDescent="0.15">
      <c r="A194" s="11" t="s">
        <v>7</v>
      </c>
      <c r="B194" s="11" t="s">
        <v>844</v>
      </c>
      <c r="C194" s="11" t="s">
        <v>832</v>
      </c>
      <c r="D194" s="11" t="s">
        <v>457</v>
      </c>
      <c r="E194" s="11" t="s">
        <v>731</v>
      </c>
      <c r="F194" s="11" t="s">
        <v>827</v>
      </c>
      <c r="G194" s="11" t="s">
        <v>659</v>
      </c>
      <c r="H194" s="11" t="s">
        <v>676</v>
      </c>
      <c r="I194" s="11" t="s">
        <v>679</v>
      </c>
      <c r="J194" s="11" t="s">
        <v>188</v>
      </c>
      <c r="K194" s="11" t="s">
        <v>462</v>
      </c>
      <c r="L194" s="11" t="s">
        <v>845</v>
      </c>
      <c r="M194" s="11" t="s">
        <v>463</v>
      </c>
      <c r="N194" s="11"/>
      <c r="O194" s="11"/>
      <c r="P194" s="11"/>
      <c r="Q194" s="11"/>
      <c r="R194" s="11"/>
      <c r="S194" s="11"/>
      <c r="T194" s="11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  <c r="GF194" s="6"/>
      <c r="GG194" s="6"/>
      <c r="GH194" s="6"/>
      <c r="GI194" s="6"/>
      <c r="GJ194" s="6"/>
      <c r="GK194" s="6"/>
      <c r="GL194" s="6"/>
      <c r="GM194" s="6"/>
      <c r="GN194" s="6"/>
      <c r="GO194" s="6"/>
      <c r="GP194" s="6"/>
    </row>
    <row r="195" spans="1:198" s="7" customFormat="1" x14ac:dyDescent="0.15">
      <c r="A195" s="11" t="s">
        <v>481</v>
      </c>
      <c r="B195" s="11" t="s">
        <v>253</v>
      </c>
      <c r="C195" s="11" t="s">
        <v>725</v>
      </c>
      <c r="D195" s="11" t="s">
        <v>8</v>
      </c>
      <c r="E195" s="11" t="s">
        <v>731</v>
      </c>
      <c r="F195" s="11" t="s">
        <v>658</v>
      </c>
      <c r="G195" s="11" t="s">
        <v>659</v>
      </c>
      <c r="H195" s="11" t="s">
        <v>676</v>
      </c>
      <c r="I195" s="11" t="s">
        <v>28</v>
      </c>
      <c r="J195" s="11" t="s">
        <v>461</v>
      </c>
      <c r="K195" s="11" t="s">
        <v>20</v>
      </c>
      <c r="L195" s="11" t="s">
        <v>846</v>
      </c>
      <c r="M195" s="11" t="s">
        <v>463</v>
      </c>
      <c r="N195" s="11"/>
      <c r="O195" s="11"/>
      <c r="P195" s="11"/>
      <c r="Q195" s="11"/>
      <c r="R195" s="11"/>
      <c r="S195" s="11"/>
      <c r="T195" s="11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  <c r="GF195" s="6"/>
      <c r="GG195" s="6"/>
      <c r="GH195" s="6"/>
      <c r="GI195" s="6"/>
      <c r="GJ195" s="6"/>
      <c r="GK195" s="6"/>
      <c r="GL195" s="6"/>
      <c r="GM195" s="6"/>
      <c r="GN195" s="6"/>
      <c r="GO195" s="6"/>
      <c r="GP195" s="6"/>
    </row>
    <row r="196" spans="1:198" s="7" customFormat="1" x14ac:dyDescent="0.15">
      <c r="A196" s="11" t="s">
        <v>463</v>
      </c>
      <c r="B196" s="11" t="s">
        <v>253</v>
      </c>
      <c r="C196" s="11" t="s">
        <v>829</v>
      </c>
      <c r="D196" s="11" t="s">
        <v>8</v>
      </c>
      <c r="E196" s="11" t="s">
        <v>726</v>
      </c>
      <c r="F196" s="11" t="s">
        <v>667</v>
      </c>
      <c r="G196" s="11" t="s">
        <v>720</v>
      </c>
      <c r="H196" s="11" t="s">
        <v>24</v>
      </c>
      <c r="I196" s="11" t="s">
        <v>28</v>
      </c>
      <c r="J196" s="11" t="s">
        <v>461</v>
      </c>
      <c r="K196" s="11" t="s">
        <v>462</v>
      </c>
      <c r="L196" s="11" t="s">
        <v>847</v>
      </c>
      <c r="M196" s="11" t="s">
        <v>7</v>
      </c>
      <c r="N196" s="11"/>
      <c r="O196" s="11"/>
      <c r="P196" s="11"/>
      <c r="Q196" s="11"/>
      <c r="R196" s="11"/>
      <c r="S196" s="11"/>
      <c r="T196" s="11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</row>
    <row r="197" spans="1:198" s="7" customFormat="1" x14ac:dyDescent="0.15">
      <c r="A197" s="11" t="s">
        <v>463</v>
      </c>
      <c r="B197" s="11" t="s">
        <v>848</v>
      </c>
      <c r="C197" s="11" t="s">
        <v>725</v>
      </c>
      <c r="D197" s="11" t="s">
        <v>8</v>
      </c>
      <c r="E197" s="11" t="s">
        <v>731</v>
      </c>
      <c r="F197" s="11" t="s">
        <v>658</v>
      </c>
      <c r="G197" s="11" t="s">
        <v>23</v>
      </c>
      <c r="H197" s="11" t="s">
        <v>676</v>
      </c>
      <c r="I197" s="11" t="s">
        <v>28</v>
      </c>
      <c r="J197" s="11" t="s">
        <v>188</v>
      </c>
      <c r="K197" s="11" t="s">
        <v>20</v>
      </c>
      <c r="L197" s="11" t="s">
        <v>849</v>
      </c>
      <c r="M197" s="11" t="s">
        <v>463</v>
      </c>
      <c r="N197" s="11"/>
      <c r="O197" s="11"/>
      <c r="P197" s="11"/>
      <c r="Q197" s="11"/>
      <c r="R197" s="11"/>
      <c r="S197" s="11"/>
      <c r="T197" s="11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</row>
    <row r="198" spans="1:198" s="7" customFormat="1" x14ac:dyDescent="0.15">
      <c r="A198" s="11" t="s">
        <v>472</v>
      </c>
      <c r="B198" s="11" t="s">
        <v>850</v>
      </c>
      <c r="C198" s="11" t="s">
        <v>851</v>
      </c>
      <c r="D198" s="11" t="s">
        <v>484</v>
      </c>
      <c r="E198" s="11" t="s">
        <v>232</v>
      </c>
      <c r="F198" s="11" t="s">
        <v>667</v>
      </c>
      <c r="G198" s="11" t="s">
        <v>759</v>
      </c>
      <c r="H198" s="11" t="s">
        <v>676</v>
      </c>
      <c r="I198" s="11" t="s">
        <v>28</v>
      </c>
      <c r="J198" s="11" t="s">
        <v>461</v>
      </c>
      <c r="K198" s="11" t="s">
        <v>488</v>
      </c>
      <c r="L198" s="11" t="s">
        <v>852</v>
      </c>
      <c r="M198" s="11" t="s">
        <v>463</v>
      </c>
      <c r="N198" s="11"/>
      <c r="O198" s="11"/>
      <c r="P198" s="11"/>
      <c r="Q198" s="11"/>
      <c r="R198" s="11"/>
      <c r="S198" s="11"/>
      <c r="T198" s="11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</row>
    <row r="199" spans="1:198" s="7" customFormat="1" x14ac:dyDescent="0.15">
      <c r="A199" s="11" t="s">
        <v>463</v>
      </c>
      <c r="B199" s="11" t="s">
        <v>853</v>
      </c>
      <c r="C199" s="11" t="s">
        <v>740</v>
      </c>
      <c r="D199" s="11" t="s">
        <v>8</v>
      </c>
      <c r="E199" s="11" t="s">
        <v>726</v>
      </c>
      <c r="F199" s="11" t="s">
        <v>658</v>
      </c>
      <c r="G199" s="11" t="s">
        <v>659</v>
      </c>
      <c r="H199" s="11" t="s">
        <v>24</v>
      </c>
      <c r="I199" s="11" t="s">
        <v>679</v>
      </c>
      <c r="J199" s="11" t="s">
        <v>188</v>
      </c>
      <c r="K199" s="11" t="s">
        <v>20</v>
      </c>
      <c r="L199" s="11" t="s">
        <v>854</v>
      </c>
      <c r="M199" s="11" t="s">
        <v>7</v>
      </c>
      <c r="N199" s="11"/>
      <c r="O199" s="11"/>
      <c r="P199" s="11"/>
      <c r="Q199" s="11"/>
      <c r="R199" s="11"/>
      <c r="S199" s="11"/>
      <c r="T199" s="11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</row>
    <row r="200" spans="1:198" s="7" customFormat="1" x14ac:dyDescent="0.15">
      <c r="A200" s="11" t="s">
        <v>7</v>
      </c>
      <c r="B200" s="11" t="s">
        <v>855</v>
      </c>
      <c r="C200" s="11" t="s">
        <v>832</v>
      </c>
      <c r="D200" s="11" t="s">
        <v>8</v>
      </c>
      <c r="E200" s="11" t="s">
        <v>232</v>
      </c>
      <c r="F200" s="11" t="s">
        <v>658</v>
      </c>
      <c r="G200" s="11" t="s">
        <v>23</v>
      </c>
      <c r="H200" s="11" t="s">
        <v>676</v>
      </c>
      <c r="I200" s="11" t="s">
        <v>856</v>
      </c>
      <c r="J200" s="11" t="s">
        <v>461</v>
      </c>
      <c r="K200" s="11" t="s">
        <v>838</v>
      </c>
      <c r="L200" s="11" t="s">
        <v>100</v>
      </c>
      <c r="M200" s="11" t="s">
        <v>7</v>
      </c>
      <c r="N200" s="11"/>
      <c r="O200" s="11"/>
      <c r="P200" s="11"/>
      <c r="Q200" s="11"/>
      <c r="R200" s="11"/>
      <c r="S200" s="11"/>
      <c r="T200" s="11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</row>
    <row r="201" spans="1:198" s="7" customFormat="1" x14ac:dyDescent="0.15">
      <c r="A201" s="11" t="s">
        <v>7</v>
      </c>
      <c r="B201" s="11" t="s">
        <v>853</v>
      </c>
      <c r="C201" s="11" t="s">
        <v>857</v>
      </c>
      <c r="D201" s="11" t="s">
        <v>457</v>
      </c>
      <c r="E201" s="11" t="s">
        <v>726</v>
      </c>
      <c r="F201" s="11" t="s">
        <v>667</v>
      </c>
      <c r="G201" s="11" t="s">
        <v>659</v>
      </c>
      <c r="H201" s="11" t="s">
        <v>676</v>
      </c>
      <c r="I201" s="11" t="s">
        <v>28</v>
      </c>
      <c r="J201" s="11" t="s">
        <v>188</v>
      </c>
      <c r="K201" s="11" t="s">
        <v>462</v>
      </c>
      <c r="L201" s="11" t="s">
        <v>254</v>
      </c>
      <c r="M201" s="11" t="s">
        <v>463</v>
      </c>
      <c r="N201" s="11"/>
      <c r="O201" s="11"/>
      <c r="P201" s="11"/>
      <c r="Q201" s="11"/>
      <c r="R201" s="11"/>
      <c r="S201" s="11"/>
      <c r="T201" s="11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</row>
    <row r="202" spans="1:198" s="7" customFormat="1" x14ac:dyDescent="0.15">
      <c r="A202" s="11" t="s">
        <v>7</v>
      </c>
      <c r="B202" s="11" t="s">
        <v>858</v>
      </c>
      <c r="C202" s="11" t="s">
        <v>725</v>
      </c>
      <c r="D202" s="11" t="s">
        <v>469</v>
      </c>
      <c r="E202" s="11" t="s">
        <v>731</v>
      </c>
      <c r="F202" s="11" t="s">
        <v>658</v>
      </c>
      <c r="G202" s="11" t="s">
        <v>759</v>
      </c>
      <c r="H202" s="11" t="s">
        <v>24</v>
      </c>
      <c r="I202" s="11" t="s">
        <v>859</v>
      </c>
      <c r="J202" s="11" t="s">
        <v>860</v>
      </c>
      <c r="K202" s="11" t="s">
        <v>20</v>
      </c>
      <c r="L202" s="11" t="s">
        <v>861</v>
      </c>
      <c r="M202" s="11" t="s">
        <v>7</v>
      </c>
      <c r="N202" s="11"/>
      <c r="O202" s="11"/>
      <c r="P202" s="11"/>
      <c r="Q202" s="11"/>
      <c r="R202" s="11"/>
      <c r="S202" s="11"/>
      <c r="T202" s="11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</row>
    <row r="203" spans="1:198" s="7" customFormat="1" x14ac:dyDescent="0.15">
      <c r="A203" s="11" t="s">
        <v>7</v>
      </c>
      <c r="B203" s="11" t="s">
        <v>862</v>
      </c>
      <c r="C203" s="11" t="s">
        <v>832</v>
      </c>
      <c r="D203" s="11" t="s">
        <v>8</v>
      </c>
      <c r="E203" s="11" t="s">
        <v>731</v>
      </c>
      <c r="F203" s="11" t="s">
        <v>701</v>
      </c>
      <c r="G203" s="11" t="s">
        <v>659</v>
      </c>
      <c r="H203" s="11" t="s">
        <v>24</v>
      </c>
      <c r="I203" s="11" t="s">
        <v>679</v>
      </c>
      <c r="J203" s="11" t="s">
        <v>188</v>
      </c>
      <c r="K203" s="11" t="s">
        <v>462</v>
      </c>
      <c r="L203" s="11" t="s">
        <v>255</v>
      </c>
      <c r="M203" s="11" t="s">
        <v>7</v>
      </c>
      <c r="N203" s="11"/>
      <c r="O203" s="11"/>
      <c r="P203" s="11"/>
      <c r="Q203" s="11"/>
      <c r="R203" s="11"/>
      <c r="S203" s="11"/>
      <c r="T203" s="11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</row>
    <row r="204" spans="1:198" s="7" customFormat="1" x14ac:dyDescent="0.15">
      <c r="A204" s="11" t="s">
        <v>481</v>
      </c>
      <c r="B204" s="11" t="s">
        <v>863</v>
      </c>
      <c r="C204" s="11" t="s">
        <v>857</v>
      </c>
      <c r="D204" s="11" t="s">
        <v>8</v>
      </c>
      <c r="E204" s="11" t="s">
        <v>731</v>
      </c>
      <c r="F204" s="11" t="s">
        <v>667</v>
      </c>
      <c r="G204" s="11" t="s">
        <v>23</v>
      </c>
      <c r="H204" s="11" t="s">
        <v>24</v>
      </c>
      <c r="I204" s="11" t="s">
        <v>856</v>
      </c>
      <c r="J204" s="11" t="s">
        <v>188</v>
      </c>
      <c r="K204" s="11" t="s">
        <v>488</v>
      </c>
      <c r="L204" s="11" t="s">
        <v>864</v>
      </c>
      <c r="M204" s="11" t="s">
        <v>7</v>
      </c>
      <c r="N204" s="11"/>
      <c r="O204" s="11"/>
      <c r="P204" s="11"/>
      <c r="Q204" s="11"/>
      <c r="R204" s="11"/>
      <c r="S204" s="11"/>
      <c r="T204" s="11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</row>
    <row r="205" spans="1:198" s="7" customFormat="1" x14ac:dyDescent="0.15">
      <c r="A205" s="11" t="s">
        <v>7</v>
      </c>
      <c r="B205" s="11" t="s">
        <v>865</v>
      </c>
      <c r="C205" s="11" t="s">
        <v>725</v>
      </c>
      <c r="D205" s="11" t="s">
        <v>457</v>
      </c>
      <c r="E205" s="11" t="s">
        <v>232</v>
      </c>
      <c r="F205" s="11" t="s">
        <v>658</v>
      </c>
      <c r="G205" s="11" t="s">
        <v>696</v>
      </c>
      <c r="H205" s="11" t="s">
        <v>24</v>
      </c>
      <c r="I205" s="11" t="s">
        <v>28</v>
      </c>
      <c r="J205" s="11" t="s">
        <v>188</v>
      </c>
      <c r="K205" s="11" t="s">
        <v>20</v>
      </c>
      <c r="L205" s="11" t="s">
        <v>866</v>
      </c>
      <c r="M205" s="11" t="s">
        <v>463</v>
      </c>
      <c r="N205" s="11"/>
      <c r="O205" s="11"/>
      <c r="P205" s="11"/>
      <c r="Q205" s="11"/>
      <c r="R205" s="11"/>
      <c r="S205" s="11"/>
      <c r="T205" s="11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</row>
    <row r="206" spans="1:198" s="7" customFormat="1" x14ac:dyDescent="0.15">
      <c r="A206" s="11" t="s">
        <v>481</v>
      </c>
      <c r="B206" s="11" t="s">
        <v>867</v>
      </c>
      <c r="C206" s="11" t="s">
        <v>832</v>
      </c>
      <c r="D206" s="11" t="s">
        <v>457</v>
      </c>
      <c r="E206" s="11" t="s">
        <v>232</v>
      </c>
      <c r="F206" s="11" t="s">
        <v>701</v>
      </c>
      <c r="G206" s="11" t="s">
        <v>659</v>
      </c>
      <c r="H206" s="11" t="s">
        <v>676</v>
      </c>
      <c r="I206" s="11" t="s">
        <v>859</v>
      </c>
      <c r="J206" s="11" t="s">
        <v>188</v>
      </c>
      <c r="K206" s="11" t="s">
        <v>20</v>
      </c>
      <c r="L206" s="11" t="s">
        <v>868</v>
      </c>
      <c r="M206" s="11" t="s">
        <v>463</v>
      </c>
      <c r="N206" s="11"/>
      <c r="O206" s="11"/>
      <c r="P206" s="11"/>
      <c r="Q206" s="11"/>
      <c r="R206" s="11"/>
      <c r="S206" s="11"/>
      <c r="T206" s="11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</row>
    <row r="207" spans="1:198" s="7" customFormat="1" x14ac:dyDescent="0.15">
      <c r="A207" s="11" t="s">
        <v>463</v>
      </c>
      <c r="B207" s="11" t="s">
        <v>865</v>
      </c>
      <c r="C207" s="11" t="s">
        <v>869</v>
      </c>
      <c r="D207" s="11" t="s">
        <v>8</v>
      </c>
      <c r="E207" s="11" t="s">
        <v>726</v>
      </c>
      <c r="F207" s="11" t="s">
        <v>667</v>
      </c>
      <c r="G207" s="11" t="s">
        <v>720</v>
      </c>
      <c r="H207" s="11" t="s">
        <v>24</v>
      </c>
      <c r="I207" s="11" t="s">
        <v>28</v>
      </c>
      <c r="J207" s="11" t="s">
        <v>461</v>
      </c>
      <c r="K207" s="11" t="s">
        <v>462</v>
      </c>
      <c r="L207" s="11" t="s">
        <v>870</v>
      </c>
      <c r="M207" s="11" t="s">
        <v>7</v>
      </c>
      <c r="N207" s="11"/>
      <c r="O207" s="11"/>
      <c r="P207" s="11"/>
      <c r="Q207" s="11"/>
      <c r="R207" s="11"/>
      <c r="S207" s="11"/>
      <c r="T207" s="11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</row>
    <row r="208" spans="1:198" s="7" customFormat="1" x14ac:dyDescent="0.15">
      <c r="A208" s="11" t="s">
        <v>463</v>
      </c>
      <c r="B208" s="11" t="s">
        <v>101</v>
      </c>
      <c r="C208" s="11" t="s">
        <v>725</v>
      </c>
      <c r="D208" s="11" t="s">
        <v>8</v>
      </c>
      <c r="E208" s="11" t="s">
        <v>731</v>
      </c>
      <c r="F208" s="11" t="s">
        <v>658</v>
      </c>
      <c r="G208" s="11" t="s">
        <v>23</v>
      </c>
      <c r="H208" s="11" t="s">
        <v>24</v>
      </c>
      <c r="I208" s="11" t="s">
        <v>856</v>
      </c>
      <c r="J208" s="11" t="s">
        <v>188</v>
      </c>
      <c r="K208" s="11" t="s">
        <v>462</v>
      </c>
      <c r="L208" s="11" t="s">
        <v>871</v>
      </c>
      <c r="M208" s="11" t="s">
        <v>472</v>
      </c>
      <c r="N208" s="11"/>
      <c r="O208" s="11"/>
      <c r="P208" s="11"/>
      <c r="Q208" s="11"/>
      <c r="R208" s="11"/>
      <c r="S208" s="11"/>
      <c r="T208" s="11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</row>
    <row r="209" spans="1:198" s="7" customFormat="1" x14ac:dyDescent="0.15">
      <c r="A209" s="11" t="s">
        <v>7</v>
      </c>
      <c r="B209" s="11" t="s">
        <v>872</v>
      </c>
      <c r="C209" s="11" t="s">
        <v>832</v>
      </c>
      <c r="D209" s="11" t="s">
        <v>8</v>
      </c>
      <c r="E209" s="11" t="s">
        <v>731</v>
      </c>
      <c r="F209" s="11" t="s">
        <v>667</v>
      </c>
      <c r="G209" s="11" t="s">
        <v>23</v>
      </c>
      <c r="H209" s="11" t="s">
        <v>24</v>
      </c>
      <c r="I209" s="11" t="s">
        <v>28</v>
      </c>
      <c r="J209" s="11" t="s">
        <v>188</v>
      </c>
      <c r="K209" s="11" t="s">
        <v>488</v>
      </c>
      <c r="L209" s="11" t="s">
        <v>873</v>
      </c>
      <c r="M209" s="11" t="s">
        <v>7</v>
      </c>
      <c r="N209" s="11"/>
      <c r="O209" s="11"/>
      <c r="P209" s="11"/>
      <c r="Q209" s="11"/>
      <c r="R209" s="11"/>
      <c r="S209" s="11"/>
      <c r="T209" s="11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</row>
    <row r="210" spans="1:198" s="7" customFormat="1" x14ac:dyDescent="0.15">
      <c r="A210" s="11" t="s">
        <v>7</v>
      </c>
      <c r="B210" s="11" t="s">
        <v>101</v>
      </c>
      <c r="C210" s="11" t="s">
        <v>857</v>
      </c>
      <c r="D210" s="11" t="s">
        <v>457</v>
      </c>
      <c r="E210" s="11" t="s">
        <v>232</v>
      </c>
      <c r="F210" s="11" t="s">
        <v>658</v>
      </c>
      <c r="G210" s="11" t="s">
        <v>696</v>
      </c>
      <c r="H210" s="11" t="s">
        <v>24</v>
      </c>
      <c r="I210" s="11" t="s">
        <v>856</v>
      </c>
      <c r="J210" s="11" t="s">
        <v>188</v>
      </c>
      <c r="K210" s="11" t="s">
        <v>20</v>
      </c>
      <c r="L210" s="11" t="s">
        <v>874</v>
      </c>
      <c r="M210" s="11" t="s">
        <v>463</v>
      </c>
      <c r="N210" s="11"/>
      <c r="O210" s="11"/>
      <c r="P210" s="11"/>
      <c r="Q210" s="11"/>
      <c r="R210" s="11"/>
      <c r="S210" s="11"/>
      <c r="T210" s="11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</row>
    <row r="211" spans="1:198" s="7" customFormat="1" x14ac:dyDescent="0.15">
      <c r="A211" s="11" t="s">
        <v>481</v>
      </c>
      <c r="B211" s="11" t="s">
        <v>102</v>
      </c>
      <c r="C211" s="11" t="s">
        <v>725</v>
      </c>
      <c r="D211" s="11" t="s">
        <v>457</v>
      </c>
      <c r="E211" s="11" t="s">
        <v>232</v>
      </c>
      <c r="F211" s="11" t="s">
        <v>667</v>
      </c>
      <c r="G211" s="11" t="s">
        <v>659</v>
      </c>
      <c r="H211" s="11" t="s">
        <v>24</v>
      </c>
      <c r="I211" s="11" t="s">
        <v>679</v>
      </c>
      <c r="J211" s="11" t="s">
        <v>188</v>
      </c>
      <c r="K211" s="11" t="s">
        <v>20</v>
      </c>
      <c r="L211" s="11" t="s">
        <v>875</v>
      </c>
      <c r="M211" s="11" t="s">
        <v>463</v>
      </c>
      <c r="N211" s="11"/>
      <c r="O211" s="11"/>
      <c r="P211" s="11"/>
      <c r="Q211" s="11"/>
      <c r="R211" s="11"/>
      <c r="S211" s="11"/>
      <c r="T211" s="11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  <c r="GF211" s="6"/>
      <c r="GG211" s="6"/>
      <c r="GH211" s="6"/>
      <c r="GI211" s="6"/>
      <c r="GJ211" s="6"/>
      <c r="GK211" s="6"/>
      <c r="GL211" s="6"/>
      <c r="GM211" s="6"/>
      <c r="GN211" s="6"/>
      <c r="GO211" s="6"/>
      <c r="GP211" s="6"/>
    </row>
    <row r="212" spans="1:198" s="7" customFormat="1" x14ac:dyDescent="0.15">
      <c r="A212" s="11" t="s">
        <v>463</v>
      </c>
      <c r="B212" s="11" t="s">
        <v>102</v>
      </c>
      <c r="C212" s="11" t="s">
        <v>829</v>
      </c>
      <c r="D212" s="11" t="s">
        <v>8</v>
      </c>
      <c r="E212" s="11" t="s">
        <v>726</v>
      </c>
      <c r="F212" s="11" t="s">
        <v>667</v>
      </c>
      <c r="G212" s="11" t="s">
        <v>720</v>
      </c>
      <c r="H212" s="11" t="s">
        <v>24</v>
      </c>
      <c r="I212" s="11" t="s">
        <v>856</v>
      </c>
      <c r="J212" s="11" t="s">
        <v>461</v>
      </c>
      <c r="K212" s="11" t="s">
        <v>462</v>
      </c>
      <c r="L212" s="11" t="s">
        <v>876</v>
      </c>
      <c r="M212" s="11" t="s">
        <v>7</v>
      </c>
      <c r="N212" s="11"/>
      <c r="O212" s="11"/>
      <c r="P212" s="11"/>
      <c r="Q212" s="11"/>
      <c r="R212" s="11"/>
      <c r="S212" s="11"/>
      <c r="T212" s="11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</row>
    <row r="213" spans="1:198" s="7" customFormat="1" x14ac:dyDescent="0.15">
      <c r="A213" s="11" t="s">
        <v>7</v>
      </c>
      <c r="B213" s="11" t="s">
        <v>877</v>
      </c>
      <c r="C213" s="11" t="s">
        <v>857</v>
      </c>
      <c r="D213" s="11" t="s">
        <v>8</v>
      </c>
      <c r="E213" s="11" t="s">
        <v>731</v>
      </c>
      <c r="F213" s="11" t="s">
        <v>658</v>
      </c>
      <c r="G213" s="11" t="s">
        <v>23</v>
      </c>
      <c r="H213" s="11" t="s">
        <v>676</v>
      </c>
      <c r="I213" s="11" t="s">
        <v>28</v>
      </c>
      <c r="J213" s="11" t="s">
        <v>188</v>
      </c>
      <c r="K213" s="11" t="s">
        <v>20</v>
      </c>
      <c r="L213" s="11" t="s">
        <v>878</v>
      </c>
      <c r="M213" s="11" t="s">
        <v>463</v>
      </c>
      <c r="N213" s="11"/>
      <c r="O213" s="11"/>
      <c r="P213" s="11"/>
      <c r="Q213" s="11"/>
      <c r="R213" s="11"/>
      <c r="S213" s="11"/>
      <c r="T213" s="11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  <c r="GF213" s="6"/>
      <c r="GG213" s="6"/>
      <c r="GH213" s="6"/>
      <c r="GI213" s="6"/>
      <c r="GJ213" s="6"/>
      <c r="GK213" s="6"/>
      <c r="GL213" s="6"/>
      <c r="GM213" s="6"/>
      <c r="GN213" s="6"/>
      <c r="GO213" s="6"/>
      <c r="GP213" s="6"/>
    </row>
    <row r="214" spans="1:198" s="7" customFormat="1" x14ac:dyDescent="0.15">
      <c r="A214" s="11" t="s">
        <v>716</v>
      </c>
      <c r="B214" s="11" t="s">
        <v>103</v>
      </c>
      <c r="C214" s="11" t="s">
        <v>812</v>
      </c>
      <c r="D214" s="11" t="s">
        <v>484</v>
      </c>
      <c r="E214" s="11" t="s">
        <v>731</v>
      </c>
      <c r="F214" s="11" t="s">
        <v>658</v>
      </c>
      <c r="G214" s="11" t="s">
        <v>659</v>
      </c>
      <c r="H214" s="11" t="s">
        <v>24</v>
      </c>
      <c r="I214" s="11" t="s">
        <v>856</v>
      </c>
      <c r="J214" s="11" t="s">
        <v>461</v>
      </c>
      <c r="K214" s="11" t="s">
        <v>650</v>
      </c>
      <c r="L214" s="11" t="s">
        <v>879</v>
      </c>
      <c r="M214" s="11" t="s">
        <v>463</v>
      </c>
      <c r="N214" s="11"/>
      <c r="O214" s="11"/>
      <c r="P214" s="11"/>
      <c r="Q214" s="11"/>
      <c r="R214" s="11"/>
      <c r="S214" s="11"/>
      <c r="T214" s="11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  <c r="GF214" s="6"/>
      <c r="GG214" s="6"/>
      <c r="GH214" s="6"/>
      <c r="GI214" s="6"/>
      <c r="GJ214" s="6"/>
      <c r="GK214" s="6"/>
      <c r="GL214" s="6"/>
      <c r="GM214" s="6"/>
      <c r="GN214" s="6"/>
      <c r="GO214" s="6"/>
      <c r="GP214" s="6"/>
    </row>
    <row r="215" spans="1:198" s="7" customFormat="1" x14ac:dyDescent="0.15">
      <c r="A215" s="11" t="s">
        <v>7</v>
      </c>
      <c r="B215" s="11" t="s">
        <v>103</v>
      </c>
      <c r="C215" s="11" t="s">
        <v>832</v>
      </c>
      <c r="D215" s="11" t="s">
        <v>8</v>
      </c>
      <c r="E215" s="11" t="s">
        <v>731</v>
      </c>
      <c r="F215" s="11" t="s">
        <v>667</v>
      </c>
      <c r="G215" s="11" t="s">
        <v>23</v>
      </c>
      <c r="H215" s="11" t="s">
        <v>24</v>
      </c>
      <c r="I215" s="11" t="s">
        <v>679</v>
      </c>
      <c r="J215" s="11" t="s">
        <v>461</v>
      </c>
      <c r="K215" s="11" t="s">
        <v>20</v>
      </c>
      <c r="L215" s="11" t="s">
        <v>256</v>
      </c>
      <c r="M215" s="11" t="s">
        <v>7</v>
      </c>
      <c r="N215" s="11"/>
      <c r="O215" s="11"/>
      <c r="P215" s="11"/>
      <c r="Q215" s="11"/>
      <c r="R215" s="11"/>
      <c r="S215" s="11"/>
      <c r="T215" s="11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</row>
    <row r="216" spans="1:198" s="7" customFormat="1" x14ac:dyDescent="0.15">
      <c r="A216" s="11" t="s">
        <v>481</v>
      </c>
      <c r="B216" s="11" t="s">
        <v>103</v>
      </c>
      <c r="C216" s="11" t="s">
        <v>880</v>
      </c>
      <c r="D216" s="11" t="s">
        <v>8</v>
      </c>
      <c r="E216" s="11" t="s">
        <v>232</v>
      </c>
      <c r="F216" s="11" t="s">
        <v>658</v>
      </c>
      <c r="G216" s="11" t="s">
        <v>659</v>
      </c>
      <c r="H216" s="11" t="s">
        <v>676</v>
      </c>
      <c r="I216" s="11" t="s">
        <v>856</v>
      </c>
      <c r="J216" s="11" t="s">
        <v>188</v>
      </c>
      <c r="K216" s="11" t="s">
        <v>576</v>
      </c>
      <c r="L216" s="11" t="s">
        <v>881</v>
      </c>
      <c r="M216" s="11" t="s">
        <v>7</v>
      </c>
      <c r="N216" s="11"/>
      <c r="O216" s="11"/>
      <c r="P216" s="11"/>
      <c r="Q216" s="11"/>
      <c r="R216" s="11"/>
      <c r="S216" s="11"/>
      <c r="T216" s="11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</row>
    <row r="217" spans="1:198" s="7" customFormat="1" x14ac:dyDescent="0.15">
      <c r="A217" s="11" t="s">
        <v>463</v>
      </c>
      <c r="B217" s="11" t="s">
        <v>882</v>
      </c>
      <c r="C217" s="11" t="s">
        <v>725</v>
      </c>
      <c r="D217" s="11" t="s">
        <v>469</v>
      </c>
      <c r="E217" s="11" t="s">
        <v>731</v>
      </c>
      <c r="F217" s="11" t="s">
        <v>658</v>
      </c>
      <c r="G217" s="11" t="s">
        <v>759</v>
      </c>
      <c r="H217" s="11" t="s">
        <v>24</v>
      </c>
      <c r="I217" s="11" t="s">
        <v>679</v>
      </c>
      <c r="J217" s="11" t="s">
        <v>860</v>
      </c>
      <c r="K217" s="11" t="s">
        <v>20</v>
      </c>
      <c r="L217" s="11" t="s">
        <v>883</v>
      </c>
      <c r="M217" s="11" t="s">
        <v>7</v>
      </c>
      <c r="N217" s="11"/>
      <c r="O217" s="11"/>
      <c r="P217" s="11"/>
      <c r="Q217" s="11"/>
      <c r="R217" s="11"/>
      <c r="S217" s="11"/>
      <c r="T217" s="11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/>
      <c r="GO217" s="6"/>
      <c r="GP217" s="6"/>
    </row>
    <row r="218" spans="1:198" s="7" customFormat="1" x14ac:dyDescent="0.15">
      <c r="A218" s="11" t="s">
        <v>7</v>
      </c>
      <c r="B218" s="11" t="s">
        <v>884</v>
      </c>
      <c r="C218" s="11" t="s">
        <v>832</v>
      </c>
      <c r="D218" s="11" t="s">
        <v>8</v>
      </c>
      <c r="E218" s="11" t="s">
        <v>731</v>
      </c>
      <c r="F218" s="11" t="s">
        <v>701</v>
      </c>
      <c r="G218" s="11" t="s">
        <v>659</v>
      </c>
      <c r="H218" s="11" t="s">
        <v>24</v>
      </c>
      <c r="I218" s="11" t="s">
        <v>859</v>
      </c>
      <c r="J218" s="11" t="s">
        <v>188</v>
      </c>
      <c r="K218" s="11" t="s">
        <v>462</v>
      </c>
      <c r="L218" s="11" t="s">
        <v>885</v>
      </c>
      <c r="M218" s="11" t="s">
        <v>463</v>
      </c>
      <c r="N218" s="11"/>
      <c r="O218" s="11"/>
      <c r="P218" s="11"/>
      <c r="Q218" s="11"/>
      <c r="R218" s="11"/>
      <c r="S218" s="11"/>
      <c r="T218" s="11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  <c r="GG218" s="6"/>
      <c r="GH218" s="6"/>
      <c r="GI218" s="6"/>
      <c r="GJ218" s="6"/>
      <c r="GK218" s="6"/>
      <c r="GL218" s="6"/>
      <c r="GM218" s="6"/>
      <c r="GN218" s="6"/>
      <c r="GO218" s="6"/>
      <c r="GP218" s="6"/>
    </row>
    <row r="219" spans="1:198" s="7" customFormat="1" x14ac:dyDescent="0.15">
      <c r="A219" s="11" t="s">
        <v>7</v>
      </c>
      <c r="B219" s="11" t="s">
        <v>882</v>
      </c>
      <c r="C219" s="11" t="s">
        <v>869</v>
      </c>
      <c r="D219" s="11" t="s">
        <v>8</v>
      </c>
      <c r="E219" s="11" t="s">
        <v>232</v>
      </c>
      <c r="F219" s="11" t="s">
        <v>667</v>
      </c>
      <c r="G219" s="11" t="s">
        <v>23</v>
      </c>
      <c r="H219" s="11" t="s">
        <v>24</v>
      </c>
      <c r="I219" s="11" t="s">
        <v>28</v>
      </c>
      <c r="J219" s="11" t="s">
        <v>570</v>
      </c>
      <c r="K219" s="11" t="s">
        <v>20</v>
      </c>
      <c r="L219" s="11" t="s">
        <v>886</v>
      </c>
      <c r="M219" s="11" t="s">
        <v>7</v>
      </c>
      <c r="N219" s="11"/>
      <c r="O219" s="11"/>
      <c r="P219" s="11"/>
      <c r="Q219" s="11"/>
      <c r="R219" s="11"/>
      <c r="S219" s="11"/>
      <c r="T219" s="11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  <c r="GG219" s="6"/>
      <c r="GH219" s="6"/>
      <c r="GI219" s="6"/>
      <c r="GJ219" s="6"/>
      <c r="GK219" s="6"/>
      <c r="GL219" s="6"/>
      <c r="GM219" s="6"/>
      <c r="GN219" s="6"/>
      <c r="GO219" s="6"/>
      <c r="GP219" s="6"/>
    </row>
    <row r="220" spans="1:198" s="7" customFormat="1" x14ac:dyDescent="0.15">
      <c r="A220" s="11" t="s">
        <v>7</v>
      </c>
      <c r="B220" s="11" t="s">
        <v>887</v>
      </c>
      <c r="C220" s="11" t="s">
        <v>725</v>
      </c>
      <c r="D220" s="11" t="s">
        <v>8</v>
      </c>
      <c r="E220" s="11" t="s">
        <v>731</v>
      </c>
      <c r="F220" s="11" t="s">
        <v>827</v>
      </c>
      <c r="G220" s="11" t="s">
        <v>23</v>
      </c>
      <c r="H220" s="11" t="s">
        <v>24</v>
      </c>
      <c r="I220" s="11" t="s">
        <v>856</v>
      </c>
      <c r="J220" s="11" t="s">
        <v>188</v>
      </c>
      <c r="K220" s="11" t="s">
        <v>462</v>
      </c>
      <c r="L220" s="11" t="s">
        <v>888</v>
      </c>
      <c r="M220" s="11" t="s">
        <v>463</v>
      </c>
      <c r="N220" s="11"/>
      <c r="O220" s="11"/>
      <c r="P220" s="11"/>
      <c r="Q220" s="11"/>
      <c r="R220" s="11"/>
      <c r="S220" s="11"/>
      <c r="T220" s="11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</row>
    <row r="221" spans="1:198" s="7" customFormat="1" x14ac:dyDescent="0.15">
      <c r="A221" s="11" t="s">
        <v>463</v>
      </c>
      <c r="B221" s="11" t="s">
        <v>889</v>
      </c>
      <c r="C221" s="11" t="s">
        <v>832</v>
      </c>
      <c r="D221" s="11" t="s">
        <v>8</v>
      </c>
      <c r="E221" s="11" t="s">
        <v>731</v>
      </c>
      <c r="F221" s="11" t="s">
        <v>667</v>
      </c>
      <c r="G221" s="11" t="s">
        <v>23</v>
      </c>
      <c r="H221" s="11" t="s">
        <v>678</v>
      </c>
      <c r="I221" s="11" t="s">
        <v>679</v>
      </c>
      <c r="J221" s="11" t="s">
        <v>461</v>
      </c>
      <c r="K221" s="11" t="s">
        <v>20</v>
      </c>
      <c r="L221" s="11" t="s">
        <v>890</v>
      </c>
      <c r="M221" s="11" t="s">
        <v>7</v>
      </c>
      <c r="N221" s="11"/>
      <c r="O221" s="11"/>
      <c r="P221" s="11"/>
      <c r="Q221" s="11"/>
      <c r="R221" s="11"/>
      <c r="S221" s="11"/>
      <c r="T221" s="11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6"/>
      <c r="GO221" s="6"/>
      <c r="GP221" s="6"/>
    </row>
    <row r="222" spans="1:198" s="7" customFormat="1" x14ac:dyDescent="0.15">
      <c r="A222" s="11" t="s">
        <v>7</v>
      </c>
      <c r="B222" s="11" t="s">
        <v>889</v>
      </c>
      <c r="C222" s="11" t="s">
        <v>869</v>
      </c>
      <c r="D222" s="11" t="s">
        <v>469</v>
      </c>
      <c r="E222" s="11" t="s">
        <v>232</v>
      </c>
      <c r="F222" s="11" t="s">
        <v>667</v>
      </c>
      <c r="G222" s="11" t="s">
        <v>23</v>
      </c>
      <c r="H222" s="11" t="s">
        <v>24</v>
      </c>
      <c r="I222" s="11" t="s">
        <v>856</v>
      </c>
      <c r="J222" s="11" t="s">
        <v>461</v>
      </c>
      <c r="K222" s="11" t="s">
        <v>462</v>
      </c>
      <c r="L222" s="11" t="s">
        <v>891</v>
      </c>
      <c r="M222" s="11" t="s">
        <v>463</v>
      </c>
      <c r="N222" s="11"/>
      <c r="O222" s="11"/>
      <c r="P222" s="11"/>
      <c r="Q222" s="11"/>
      <c r="R222" s="11"/>
      <c r="S222" s="11"/>
      <c r="T222" s="11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6"/>
      <c r="GO222" s="6"/>
      <c r="GP222" s="6"/>
    </row>
    <row r="223" spans="1:198" s="7" customFormat="1" x14ac:dyDescent="0.15">
      <c r="A223" s="11" t="s">
        <v>464</v>
      </c>
      <c r="B223" s="11" t="s">
        <v>257</v>
      </c>
      <c r="C223" s="11" t="s">
        <v>740</v>
      </c>
      <c r="D223" s="11" t="s">
        <v>8</v>
      </c>
      <c r="E223" s="11" t="s">
        <v>232</v>
      </c>
      <c r="F223" s="11" t="s">
        <v>658</v>
      </c>
      <c r="G223" s="11" t="s">
        <v>659</v>
      </c>
      <c r="H223" s="11" t="s">
        <v>678</v>
      </c>
      <c r="I223" s="11" t="s">
        <v>682</v>
      </c>
      <c r="J223" s="11" t="s">
        <v>461</v>
      </c>
      <c r="K223" s="11" t="s">
        <v>462</v>
      </c>
      <c r="L223" s="11" t="s">
        <v>721</v>
      </c>
      <c r="M223" s="11" t="s">
        <v>481</v>
      </c>
      <c r="N223" s="11"/>
      <c r="O223" s="11"/>
      <c r="P223" s="11"/>
      <c r="Q223" s="11"/>
      <c r="R223" s="11"/>
      <c r="S223" s="11"/>
      <c r="T223" s="11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</row>
    <row r="224" spans="1:198" s="7" customFormat="1" x14ac:dyDescent="0.15">
      <c r="A224" s="11" t="s">
        <v>463</v>
      </c>
      <c r="B224" s="11" t="s">
        <v>892</v>
      </c>
      <c r="C224" s="11" t="s">
        <v>893</v>
      </c>
      <c r="D224" s="11" t="s">
        <v>8</v>
      </c>
      <c r="E224" s="11" t="s">
        <v>731</v>
      </c>
      <c r="F224" s="11" t="s">
        <v>658</v>
      </c>
      <c r="G224" s="11" t="s">
        <v>659</v>
      </c>
      <c r="H224" s="11" t="s">
        <v>676</v>
      </c>
      <c r="I224" s="11" t="s">
        <v>35</v>
      </c>
      <c r="J224" s="11" t="s">
        <v>461</v>
      </c>
      <c r="K224" s="11" t="s">
        <v>20</v>
      </c>
      <c r="L224" s="11" t="s">
        <v>894</v>
      </c>
      <c r="M224" s="11" t="s">
        <v>464</v>
      </c>
      <c r="N224" s="11"/>
      <c r="O224" s="11"/>
      <c r="P224" s="11"/>
      <c r="Q224" s="11"/>
      <c r="R224" s="11"/>
      <c r="S224" s="11"/>
      <c r="T224" s="11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</row>
    <row r="225" spans="1:198" s="7" customFormat="1" x14ac:dyDescent="0.15">
      <c r="A225" s="11" t="s">
        <v>463</v>
      </c>
      <c r="B225" s="11" t="s">
        <v>895</v>
      </c>
      <c r="C225" s="11" t="s">
        <v>725</v>
      </c>
      <c r="D225" s="11" t="s">
        <v>8</v>
      </c>
      <c r="E225" s="11" t="s">
        <v>731</v>
      </c>
      <c r="F225" s="11" t="s">
        <v>667</v>
      </c>
      <c r="G225" s="11" t="s">
        <v>659</v>
      </c>
      <c r="H225" s="11" t="s">
        <v>24</v>
      </c>
      <c r="I225" s="11" t="s">
        <v>682</v>
      </c>
      <c r="J225" s="11" t="s">
        <v>188</v>
      </c>
      <c r="K225" s="11" t="s">
        <v>462</v>
      </c>
      <c r="L225" s="11" t="s">
        <v>896</v>
      </c>
      <c r="M225" s="11" t="s">
        <v>463</v>
      </c>
      <c r="N225" s="11"/>
      <c r="O225" s="11"/>
      <c r="P225" s="11"/>
      <c r="Q225" s="11"/>
      <c r="R225" s="11"/>
      <c r="S225" s="11"/>
      <c r="T225" s="11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</row>
    <row r="226" spans="1:198" s="7" customFormat="1" x14ac:dyDescent="0.15">
      <c r="A226" s="11" t="s">
        <v>464</v>
      </c>
      <c r="B226" s="11" t="s">
        <v>895</v>
      </c>
      <c r="C226" s="11" t="s">
        <v>893</v>
      </c>
      <c r="D226" s="11" t="s">
        <v>569</v>
      </c>
      <c r="E226" s="11" t="s">
        <v>232</v>
      </c>
      <c r="F226" s="11" t="s">
        <v>658</v>
      </c>
      <c r="G226" s="11" t="s">
        <v>687</v>
      </c>
      <c r="H226" s="11" t="s">
        <v>24</v>
      </c>
      <c r="I226" s="11" t="s">
        <v>786</v>
      </c>
      <c r="J226" s="11" t="s">
        <v>18</v>
      </c>
      <c r="K226" s="11" t="s">
        <v>462</v>
      </c>
      <c r="L226" s="11" t="s">
        <v>897</v>
      </c>
      <c r="M226" s="11" t="s">
        <v>463</v>
      </c>
      <c r="N226" s="11"/>
      <c r="O226" s="11"/>
      <c r="P226" s="11"/>
      <c r="Q226" s="11"/>
      <c r="R226" s="11"/>
      <c r="S226" s="11"/>
      <c r="T226" s="11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</row>
    <row r="227" spans="1:198" s="7" customFormat="1" x14ac:dyDescent="0.15">
      <c r="A227" s="11" t="s">
        <v>463</v>
      </c>
      <c r="B227" s="11" t="s">
        <v>898</v>
      </c>
      <c r="C227" s="11" t="s">
        <v>725</v>
      </c>
      <c r="D227" s="11" t="s">
        <v>457</v>
      </c>
      <c r="E227" s="11" t="s">
        <v>232</v>
      </c>
      <c r="F227" s="11" t="s">
        <v>667</v>
      </c>
      <c r="G227" s="11" t="s">
        <v>659</v>
      </c>
      <c r="H227" s="11" t="s">
        <v>676</v>
      </c>
      <c r="I227" s="11" t="s">
        <v>899</v>
      </c>
      <c r="J227" s="11" t="s">
        <v>188</v>
      </c>
      <c r="K227" s="11" t="s">
        <v>488</v>
      </c>
      <c r="L227" s="11" t="s">
        <v>900</v>
      </c>
      <c r="M227" s="11" t="s">
        <v>7</v>
      </c>
      <c r="N227" s="11"/>
      <c r="O227" s="11"/>
      <c r="P227" s="11"/>
      <c r="Q227" s="11"/>
      <c r="R227" s="11"/>
      <c r="S227" s="11"/>
      <c r="T227" s="11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</row>
    <row r="228" spans="1:198" s="7" customFormat="1" x14ac:dyDescent="0.15">
      <c r="A228" s="11" t="s">
        <v>463</v>
      </c>
      <c r="B228" s="11" t="s">
        <v>898</v>
      </c>
      <c r="C228" s="11" t="s">
        <v>901</v>
      </c>
      <c r="D228" s="11" t="s">
        <v>457</v>
      </c>
      <c r="E228" s="11" t="s">
        <v>232</v>
      </c>
      <c r="F228" s="11" t="s">
        <v>658</v>
      </c>
      <c r="G228" s="11" t="s">
        <v>23</v>
      </c>
      <c r="H228" s="11" t="s">
        <v>676</v>
      </c>
      <c r="I228" s="11" t="s">
        <v>35</v>
      </c>
      <c r="J228" s="11" t="s">
        <v>461</v>
      </c>
      <c r="K228" s="11" t="s">
        <v>20</v>
      </c>
      <c r="L228" s="11" t="s">
        <v>902</v>
      </c>
      <c r="M228" s="11" t="s">
        <v>7</v>
      </c>
      <c r="N228" s="11"/>
      <c r="O228" s="11"/>
      <c r="P228" s="11"/>
      <c r="Q228" s="11"/>
      <c r="R228" s="11"/>
      <c r="S228" s="11"/>
      <c r="T228" s="11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</row>
    <row r="229" spans="1:198" s="7" customFormat="1" x14ac:dyDescent="0.15">
      <c r="A229" s="11" t="s">
        <v>463</v>
      </c>
      <c r="B229" s="11" t="s">
        <v>903</v>
      </c>
      <c r="C229" s="11" t="s">
        <v>812</v>
      </c>
      <c r="D229" s="11" t="s">
        <v>8</v>
      </c>
      <c r="E229" s="11" t="s">
        <v>719</v>
      </c>
      <c r="F229" s="11" t="s">
        <v>667</v>
      </c>
      <c r="G229" s="11" t="s">
        <v>23</v>
      </c>
      <c r="H229" s="11" t="s">
        <v>24</v>
      </c>
      <c r="I229" s="11" t="s">
        <v>682</v>
      </c>
      <c r="J229" s="11" t="s">
        <v>665</v>
      </c>
      <c r="K229" s="11" t="s">
        <v>462</v>
      </c>
      <c r="L229" s="11" t="s">
        <v>904</v>
      </c>
      <c r="M229" s="11" t="s">
        <v>7</v>
      </c>
      <c r="N229" s="11"/>
      <c r="O229" s="11"/>
      <c r="P229" s="11"/>
      <c r="Q229" s="11"/>
      <c r="R229" s="11"/>
      <c r="S229" s="11"/>
      <c r="T229" s="11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</row>
    <row r="230" spans="1:198" s="7" customFormat="1" x14ac:dyDescent="0.15">
      <c r="A230" s="11" t="s">
        <v>7</v>
      </c>
      <c r="B230" s="11" t="s">
        <v>903</v>
      </c>
      <c r="C230" s="11" t="s">
        <v>893</v>
      </c>
      <c r="D230" s="11" t="s">
        <v>457</v>
      </c>
      <c r="E230" s="11" t="s">
        <v>731</v>
      </c>
      <c r="F230" s="11" t="s">
        <v>658</v>
      </c>
      <c r="G230" s="11" t="s">
        <v>659</v>
      </c>
      <c r="H230" s="11" t="s">
        <v>24</v>
      </c>
      <c r="I230" s="11" t="s">
        <v>35</v>
      </c>
      <c r="J230" s="11" t="s">
        <v>461</v>
      </c>
      <c r="K230" s="11" t="s">
        <v>488</v>
      </c>
      <c r="L230" s="11" t="s">
        <v>905</v>
      </c>
      <c r="M230" s="11" t="s">
        <v>7</v>
      </c>
      <c r="N230" s="11"/>
      <c r="O230" s="11"/>
      <c r="P230" s="11"/>
      <c r="Q230" s="11"/>
      <c r="R230" s="11"/>
      <c r="S230" s="11"/>
      <c r="T230" s="11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</row>
    <row r="231" spans="1:198" s="7" customFormat="1" x14ac:dyDescent="0.15">
      <c r="A231" s="11" t="s">
        <v>481</v>
      </c>
      <c r="B231" s="11" t="s">
        <v>906</v>
      </c>
      <c r="C231" s="11" t="s">
        <v>740</v>
      </c>
      <c r="D231" s="11" t="s">
        <v>8</v>
      </c>
      <c r="E231" s="11" t="s">
        <v>232</v>
      </c>
      <c r="F231" s="11" t="s">
        <v>667</v>
      </c>
      <c r="G231" s="11" t="s">
        <v>23</v>
      </c>
      <c r="H231" s="11" t="s">
        <v>24</v>
      </c>
      <c r="I231" s="11" t="s">
        <v>33</v>
      </c>
      <c r="J231" s="11" t="s">
        <v>570</v>
      </c>
      <c r="K231" s="11" t="s">
        <v>20</v>
      </c>
      <c r="L231" s="11" t="s">
        <v>907</v>
      </c>
      <c r="M231" s="11" t="s">
        <v>7</v>
      </c>
      <c r="N231" s="11"/>
      <c r="O231" s="11"/>
      <c r="P231" s="11"/>
      <c r="Q231" s="11"/>
      <c r="R231" s="11"/>
      <c r="S231" s="11"/>
      <c r="T231" s="11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</row>
    <row r="232" spans="1:198" s="7" customFormat="1" x14ac:dyDescent="0.15">
      <c r="A232" s="11" t="s">
        <v>463</v>
      </c>
      <c r="B232" s="11" t="s">
        <v>906</v>
      </c>
      <c r="C232" s="11" t="s">
        <v>893</v>
      </c>
      <c r="D232" s="11" t="s">
        <v>8</v>
      </c>
      <c r="E232" s="11" t="s">
        <v>726</v>
      </c>
      <c r="F232" s="11" t="s">
        <v>658</v>
      </c>
      <c r="G232" s="11" t="s">
        <v>659</v>
      </c>
      <c r="H232" s="11" t="s">
        <v>24</v>
      </c>
      <c r="I232" s="11" t="s">
        <v>35</v>
      </c>
      <c r="J232" s="11" t="s">
        <v>461</v>
      </c>
      <c r="K232" s="11" t="s">
        <v>462</v>
      </c>
      <c r="L232" s="11" t="s">
        <v>908</v>
      </c>
      <c r="M232" s="11" t="s">
        <v>481</v>
      </c>
      <c r="N232" s="11"/>
      <c r="O232" s="11"/>
      <c r="P232" s="11"/>
      <c r="Q232" s="11"/>
      <c r="R232" s="11"/>
      <c r="S232" s="11"/>
      <c r="T232" s="11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</row>
    <row r="233" spans="1:198" s="7" customFormat="1" x14ac:dyDescent="0.15">
      <c r="A233" s="11" t="s">
        <v>463</v>
      </c>
      <c r="B233" s="11" t="s">
        <v>909</v>
      </c>
      <c r="C233" s="11" t="s">
        <v>740</v>
      </c>
      <c r="D233" s="11" t="s">
        <v>457</v>
      </c>
      <c r="E233" s="11" t="s">
        <v>731</v>
      </c>
      <c r="F233" s="11" t="s">
        <v>658</v>
      </c>
      <c r="G233" s="11" t="s">
        <v>659</v>
      </c>
      <c r="H233" s="11" t="s">
        <v>24</v>
      </c>
      <c r="I233" s="11" t="s">
        <v>682</v>
      </c>
      <c r="J233" s="11" t="s">
        <v>188</v>
      </c>
      <c r="K233" s="11" t="s">
        <v>462</v>
      </c>
      <c r="L233" s="11" t="s">
        <v>910</v>
      </c>
      <c r="M233" s="11" t="s">
        <v>463</v>
      </c>
      <c r="N233" s="11"/>
      <c r="O233" s="11"/>
      <c r="P233" s="11"/>
      <c r="Q233" s="11"/>
      <c r="R233" s="11"/>
      <c r="S233" s="11"/>
      <c r="T233" s="11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</row>
    <row r="234" spans="1:198" s="7" customFormat="1" x14ac:dyDescent="0.15">
      <c r="A234" s="11" t="s">
        <v>7</v>
      </c>
      <c r="B234" s="11" t="s">
        <v>911</v>
      </c>
      <c r="C234" s="11" t="s">
        <v>901</v>
      </c>
      <c r="D234" s="11" t="s">
        <v>8</v>
      </c>
      <c r="E234" s="11" t="s">
        <v>232</v>
      </c>
      <c r="F234" s="11" t="s">
        <v>701</v>
      </c>
      <c r="G234" s="11" t="s">
        <v>659</v>
      </c>
      <c r="H234" s="11" t="s">
        <v>24</v>
      </c>
      <c r="I234" s="11" t="s">
        <v>35</v>
      </c>
      <c r="J234" s="11" t="s">
        <v>461</v>
      </c>
      <c r="K234" s="11" t="s">
        <v>20</v>
      </c>
      <c r="L234" s="11" t="s">
        <v>912</v>
      </c>
      <c r="M234" s="11" t="s">
        <v>7</v>
      </c>
      <c r="N234" s="11"/>
      <c r="O234" s="11"/>
      <c r="P234" s="11"/>
      <c r="Q234" s="11"/>
      <c r="R234" s="11"/>
      <c r="S234" s="11"/>
      <c r="T234" s="11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</row>
    <row r="235" spans="1:198" s="7" customFormat="1" x14ac:dyDescent="0.15">
      <c r="A235" s="11" t="s">
        <v>463</v>
      </c>
      <c r="B235" s="11" t="s">
        <v>913</v>
      </c>
      <c r="C235" s="11" t="s">
        <v>740</v>
      </c>
      <c r="D235" s="11" t="s">
        <v>8</v>
      </c>
      <c r="E235" s="11" t="s">
        <v>731</v>
      </c>
      <c r="F235" s="11" t="s">
        <v>658</v>
      </c>
      <c r="G235" s="11" t="s">
        <v>659</v>
      </c>
      <c r="H235" s="11" t="s">
        <v>668</v>
      </c>
      <c r="I235" s="11" t="s">
        <v>682</v>
      </c>
      <c r="J235" s="11" t="s">
        <v>461</v>
      </c>
      <c r="K235" s="11" t="s">
        <v>462</v>
      </c>
      <c r="L235" s="11" t="s">
        <v>258</v>
      </c>
      <c r="M235" s="11" t="s">
        <v>463</v>
      </c>
      <c r="N235" s="11"/>
      <c r="O235" s="11"/>
      <c r="P235" s="11"/>
      <c r="Q235" s="11"/>
      <c r="R235" s="11"/>
      <c r="S235" s="11"/>
      <c r="T235" s="11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</row>
    <row r="236" spans="1:198" s="7" customFormat="1" x14ac:dyDescent="0.15">
      <c r="A236" s="11" t="s">
        <v>463</v>
      </c>
      <c r="B236" s="11" t="s">
        <v>914</v>
      </c>
      <c r="C236" s="11" t="s">
        <v>915</v>
      </c>
      <c r="D236" s="11" t="s">
        <v>8</v>
      </c>
      <c r="E236" s="11" t="s">
        <v>731</v>
      </c>
      <c r="F236" s="11" t="s">
        <v>667</v>
      </c>
      <c r="G236" s="11" t="s">
        <v>659</v>
      </c>
      <c r="H236" s="11" t="s">
        <v>676</v>
      </c>
      <c r="I236" s="11" t="s">
        <v>782</v>
      </c>
      <c r="J236" s="11" t="s">
        <v>461</v>
      </c>
      <c r="K236" s="11" t="s">
        <v>20</v>
      </c>
      <c r="L236" s="11" t="s">
        <v>916</v>
      </c>
      <c r="M236" s="11" t="s">
        <v>463</v>
      </c>
      <c r="N236" s="11"/>
      <c r="O236" s="11"/>
      <c r="P236" s="11"/>
      <c r="Q236" s="11"/>
      <c r="R236" s="11"/>
      <c r="S236" s="11"/>
      <c r="T236" s="11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</row>
    <row r="237" spans="1:198" s="7" customFormat="1" x14ac:dyDescent="0.15">
      <c r="A237" s="11" t="s">
        <v>463</v>
      </c>
      <c r="B237" s="11" t="s">
        <v>259</v>
      </c>
      <c r="C237" s="11" t="s">
        <v>725</v>
      </c>
      <c r="D237" s="11" t="s">
        <v>8</v>
      </c>
      <c r="E237" s="11" t="s">
        <v>731</v>
      </c>
      <c r="F237" s="11" t="s">
        <v>667</v>
      </c>
      <c r="G237" s="11" t="s">
        <v>659</v>
      </c>
      <c r="H237" s="11" t="s">
        <v>24</v>
      </c>
      <c r="I237" s="11" t="s">
        <v>682</v>
      </c>
      <c r="J237" s="11" t="s">
        <v>188</v>
      </c>
      <c r="K237" s="11" t="s">
        <v>462</v>
      </c>
      <c r="L237" s="11" t="s">
        <v>917</v>
      </c>
      <c r="M237" s="11" t="s">
        <v>7</v>
      </c>
      <c r="N237" s="11"/>
      <c r="O237" s="11"/>
      <c r="P237" s="11"/>
      <c r="Q237" s="11"/>
      <c r="R237" s="11"/>
      <c r="S237" s="11"/>
      <c r="T237" s="11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</row>
    <row r="238" spans="1:198" s="7" customFormat="1" x14ac:dyDescent="0.15">
      <c r="A238" s="11" t="s">
        <v>7</v>
      </c>
      <c r="B238" s="11" t="s">
        <v>918</v>
      </c>
      <c r="C238" s="11" t="s">
        <v>919</v>
      </c>
      <c r="D238" s="11" t="s">
        <v>8</v>
      </c>
      <c r="E238" s="11" t="s">
        <v>232</v>
      </c>
      <c r="F238" s="11" t="s">
        <v>667</v>
      </c>
      <c r="G238" s="11" t="s">
        <v>659</v>
      </c>
      <c r="H238" s="11" t="s">
        <v>684</v>
      </c>
      <c r="I238" s="11" t="s">
        <v>782</v>
      </c>
      <c r="J238" s="11" t="s">
        <v>18</v>
      </c>
      <c r="K238" s="11" t="s">
        <v>488</v>
      </c>
      <c r="L238" s="11" t="s">
        <v>260</v>
      </c>
      <c r="M238" s="11" t="s">
        <v>7</v>
      </c>
      <c r="N238" s="11"/>
      <c r="O238" s="11"/>
      <c r="P238" s="11"/>
      <c r="Q238" s="11"/>
      <c r="R238" s="11"/>
      <c r="S238" s="11"/>
      <c r="T238" s="11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</row>
    <row r="239" spans="1:198" s="7" customFormat="1" x14ac:dyDescent="0.15">
      <c r="A239" s="11" t="s">
        <v>472</v>
      </c>
      <c r="B239" s="11" t="s">
        <v>920</v>
      </c>
      <c r="C239" s="11" t="s">
        <v>749</v>
      </c>
      <c r="D239" s="11" t="s">
        <v>457</v>
      </c>
      <c r="E239" s="11" t="s">
        <v>731</v>
      </c>
      <c r="F239" s="11" t="s">
        <v>667</v>
      </c>
      <c r="G239" s="11" t="s">
        <v>23</v>
      </c>
      <c r="H239" s="11" t="s">
        <v>676</v>
      </c>
      <c r="I239" s="11" t="s">
        <v>921</v>
      </c>
      <c r="J239" s="11" t="s">
        <v>461</v>
      </c>
      <c r="K239" s="11" t="s">
        <v>20</v>
      </c>
      <c r="L239" s="11" t="s">
        <v>922</v>
      </c>
      <c r="M239" s="11" t="s">
        <v>463</v>
      </c>
      <c r="N239" s="11"/>
      <c r="O239" s="11"/>
      <c r="P239" s="11"/>
      <c r="Q239" s="11"/>
      <c r="R239" s="11"/>
      <c r="S239" s="11"/>
      <c r="T239" s="11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</row>
    <row r="240" spans="1:198" s="7" customFormat="1" x14ac:dyDescent="0.15">
      <c r="A240" s="11" t="s">
        <v>481</v>
      </c>
      <c r="B240" s="11" t="s">
        <v>104</v>
      </c>
      <c r="C240" s="11" t="s">
        <v>923</v>
      </c>
      <c r="D240" s="11" t="s">
        <v>8</v>
      </c>
      <c r="E240" s="11" t="s">
        <v>232</v>
      </c>
      <c r="F240" s="11" t="s">
        <v>667</v>
      </c>
      <c r="G240" s="11" t="s">
        <v>659</v>
      </c>
      <c r="H240" s="11" t="s">
        <v>684</v>
      </c>
      <c r="I240" s="11" t="s">
        <v>679</v>
      </c>
      <c r="J240" s="11" t="s">
        <v>18</v>
      </c>
      <c r="K240" s="11" t="s">
        <v>488</v>
      </c>
      <c r="L240" s="11" t="s">
        <v>245</v>
      </c>
      <c r="M240" s="11" t="s">
        <v>7</v>
      </c>
      <c r="N240" s="11"/>
      <c r="O240" s="11"/>
      <c r="P240" s="11"/>
      <c r="Q240" s="11"/>
      <c r="R240" s="11"/>
      <c r="S240" s="11"/>
      <c r="T240" s="11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</row>
    <row r="241" spans="1:198" s="7" customFormat="1" x14ac:dyDescent="0.15">
      <c r="A241" s="11" t="s">
        <v>472</v>
      </c>
      <c r="B241" s="11" t="s">
        <v>924</v>
      </c>
      <c r="C241" s="11" t="s">
        <v>749</v>
      </c>
      <c r="D241" s="11" t="s">
        <v>457</v>
      </c>
      <c r="E241" s="11" t="s">
        <v>731</v>
      </c>
      <c r="F241" s="11" t="s">
        <v>667</v>
      </c>
      <c r="G241" s="11" t="s">
        <v>23</v>
      </c>
      <c r="H241" s="11" t="s">
        <v>676</v>
      </c>
      <c r="I241" s="11" t="s">
        <v>921</v>
      </c>
      <c r="J241" s="11" t="s">
        <v>461</v>
      </c>
      <c r="K241" s="11" t="s">
        <v>20</v>
      </c>
      <c r="L241" s="11" t="s">
        <v>925</v>
      </c>
      <c r="M241" s="11" t="s">
        <v>7</v>
      </c>
      <c r="N241" s="11"/>
      <c r="O241" s="11"/>
      <c r="P241" s="11"/>
      <c r="Q241" s="11"/>
      <c r="R241" s="11"/>
      <c r="S241" s="11"/>
      <c r="T241" s="11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</row>
    <row r="242" spans="1:198" s="7" customFormat="1" x14ac:dyDescent="0.15">
      <c r="A242" s="11" t="s">
        <v>463</v>
      </c>
      <c r="B242" s="11" t="s">
        <v>261</v>
      </c>
      <c r="C242" s="11" t="s">
        <v>93</v>
      </c>
      <c r="D242" s="11" t="s">
        <v>8</v>
      </c>
      <c r="E242" s="11" t="s">
        <v>232</v>
      </c>
      <c r="F242" s="11" t="s">
        <v>667</v>
      </c>
      <c r="G242" s="11" t="s">
        <v>23</v>
      </c>
      <c r="H242" s="11" t="s">
        <v>24</v>
      </c>
      <c r="I242" s="11" t="s">
        <v>926</v>
      </c>
      <c r="J242" s="11" t="s">
        <v>188</v>
      </c>
      <c r="K242" s="11" t="s">
        <v>20</v>
      </c>
      <c r="L242" s="11" t="s">
        <v>105</v>
      </c>
      <c r="M242" s="11" t="s">
        <v>7</v>
      </c>
      <c r="N242" s="11"/>
      <c r="O242" s="11"/>
      <c r="P242" s="11"/>
      <c r="Q242" s="11"/>
      <c r="R242" s="11"/>
      <c r="S242" s="11"/>
      <c r="T242" s="11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</row>
    <row r="243" spans="1:198" s="7" customFormat="1" x14ac:dyDescent="0.15">
      <c r="A243" s="11" t="s">
        <v>7</v>
      </c>
      <c r="B243" s="11" t="s">
        <v>927</v>
      </c>
      <c r="C243" s="11" t="s">
        <v>728</v>
      </c>
      <c r="D243" s="11" t="s">
        <v>484</v>
      </c>
      <c r="E243" s="11" t="s">
        <v>731</v>
      </c>
      <c r="F243" s="11" t="s">
        <v>658</v>
      </c>
      <c r="G243" s="11" t="s">
        <v>23</v>
      </c>
      <c r="H243" s="11" t="s">
        <v>24</v>
      </c>
      <c r="I243" s="11" t="s">
        <v>859</v>
      </c>
      <c r="J243" s="11" t="s">
        <v>461</v>
      </c>
      <c r="K243" s="11" t="s">
        <v>462</v>
      </c>
      <c r="L243" s="11" t="s">
        <v>928</v>
      </c>
      <c r="M243" s="11" t="s">
        <v>463</v>
      </c>
      <c r="N243" s="11"/>
      <c r="O243" s="11"/>
      <c r="P243" s="11"/>
      <c r="Q243" s="11"/>
      <c r="R243" s="11"/>
      <c r="S243" s="11"/>
      <c r="T243" s="11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</row>
    <row r="244" spans="1:198" s="7" customFormat="1" x14ac:dyDescent="0.15">
      <c r="A244" s="11" t="s">
        <v>463</v>
      </c>
      <c r="B244" s="11" t="s">
        <v>927</v>
      </c>
      <c r="C244" s="11" t="s">
        <v>93</v>
      </c>
      <c r="D244" s="11" t="s">
        <v>457</v>
      </c>
      <c r="E244" s="11" t="s">
        <v>731</v>
      </c>
      <c r="F244" s="11" t="s">
        <v>658</v>
      </c>
      <c r="G244" s="11" t="s">
        <v>720</v>
      </c>
      <c r="H244" s="11" t="s">
        <v>24</v>
      </c>
      <c r="I244" s="11" t="s">
        <v>679</v>
      </c>
      <c r="J244" s="11" t="s">
        <v>188</v>
      </c>
      <c r="K244" s="11" t="s">
        <v>462</v>
      </c>
      <c r="L244" s="11" t="s">
        <v>929</v>
      </c>
      <c r="M244" s="11" t="s">
        <v>7</v>
      </c>
      <c r="N244" s="11"/>
      <c r="O244" s="11"/>
      <c r="P244" s="11"/>
      <c r="Q244" s="11"/>
      <c r="R244" s="11"/>
      <c r="S244" s="11"/>
      <c r="T244" s="11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</row>
    <row r="245" spans="1:198" s="7" customFormat="1" x14ac:dyDescent="0.15">
      <c r="A245" s="11" t="s">
        <v>481</v>
      </c>
      <c r="B245" s="11" t="s">
        <v>930</v>
      </c>
      <c r="C245" s="11" t="s">
        <v>788</v>
      </c>
      <c r="D245" s="11" t="s">
        <v>8</v>
      </c>
      <c r="E245" s="11" t="s">
        <v>726</v>
      </c>
      <c r="F245" s="11" t="s">
        <v>667</v>
      </c>
      <c r="G245" s="11" t="s">
        <v>23</v>
      </c>
      <c r="H245" s="11" t="s">
        <v>676</v>
      </c>
      <c r="I245" s="11" t="s">
        <v>859</v>
      </c>
      <c r="J245" s="11" t="s">
        <v>461</v>
      </c>
      <c r="K245" s="11" t="s">
        <v>20</v>
      </c>
      <c r="L245" s="11" t="s">
        <v>106</v>
      </c>
      <c r="M245" s="11" t="s">
        <v>472</v>
      </c>
      <c r="N245" s="11"/>
      <c r="O245" s="11"/>
      <c r="P245" s="11"/>
      <c r="Q245" s="11"/>
      <c r="R245" s="11"/>
      <c r="S245" s="11"/>
      <c r="T245" s="11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</row>
    <row r="246" spans="1:198" s="7" customFormat="1" x14ac:dyDescent="0.15">
      <c r="A246" s="11" t="s">
        <v>7</v>
      </c>
      <c r="B246" s="11" t="s">
        <v>931</v>
      </c>
      <c r="C246" s="11" t="s">
        <v>93</v>
      </c>
      <c r="D246" s="11" t="s">
        <v>457</v>
      </c>
      <c r="E246" s="11" t="s">
        <v>731</v>
      </c>
      <c r="F246" s="11" t="s">
        <v>667</v>
      </c>
      <c r="G246" s="11" t="s">
        <v>23</v>
      </c>
      <c r="H246" s="11" t="s">
        <v>684</v>
      </c>
      <c r="I246" s="11" t="s">
        <v>28</v>
      </c>
      <c r="J246" s="11" t="s">
        <v>18</v>
      </c>
      <c r="K246" s="11" t="s">
        <v>20</v>
      </c>
      <c r="L246" s="11" t="s">
        <v>932</v>
      </c>
      <c r="M246" s="11" t="s">
        <v>463</v>
      </c>
      <c r="N246" s="11"/>
      <c r="O246" s="11"/>
      <c r="P246" s="11"/>
      <c r="Q246" s="11"/>
      <c r="R246" s="11"/>
      <c r="S246" s="11"/>
      <c r="T246" s="11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</row>
    <row r="247" spans="1:198" s="7" customFormat="1" x14ac:dyDescent="0.15">
      <c r="A247" s="11" t="s">
        <v>7</v>
      </c>
      <c r="B247" s="11" t="s">
        <v>107</v>
      </c>
      <c r="C247" s="11" t="s">
        <v>728</v>
      </c>
      <c r="D247" s="11" t="s">
        <v>8</v>
      </c>
      <c r="E247" s="11" t="s">
        <v>232</v>
      </c>
      <c r="F247" s="11" t="s">
        <v>701</v>
      </c>
      <c r="G247" s="11" t="s">
        <v>659</v>
      </c>
      <c r="H247" s="11" t="s">
        <v>24</v>
      </c>
      <c r="I247" s="11" t="s">
        <v>856</v>
      </c>
      <c r="J247" s="11" t="s">
        <v>461</v>
      </c>
      <c r="K247" s="11" t="s">
        <v>20</v>
      </c>
      <c r="L247" s="11" t="s">
        <v>933</v>
      </c>
      <c r="M247" s="11" t="s">
        <v>7</v>
      </c>
      <c r="N247" s="11"/>
      <c r="O247" s="11"/>
      <c r="P247" s="11"/>
      <c r="Q247" s="11"/>
      <c r="R247" s="11"/>
      <c r="S247" s="11"/>
      <c r="T247" s="11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</row>
    <row r="248" spans="1:198" s="7" customFormat="1" x14ac:dyDescent="0.15">
      <c r="A248" s="11" t="s">
        <v>463</v>
      </c>
      <c r="B248" s="11" t="s">
        <v>934</v>
      </c>
      <c r="C248" s="11" t="s">
        <v>807</v>
      </c>
      <c r="D248" s="11" t="s">
        <v>457</v>
      </c>
      <c r="E248" s="11" t="s">
        <v>731</v>
      </c>
      <c r="F248" s="11" t="s">
        <v>667</v>
      </c>
      <c r="G248" s="11" t="s">
        <v>23</v>
      </c>
      <c r="H248" s="11" t="s">
        <v>676</v>
      </c>
      <c r="I248" s="11" t="s">
        <v>712</v>
      </c>
      <c r="J248" s="11" t="s">
        <v>188</v>
      </c>
      <c r="K248" s="11" t="s">
        <v>462</v>
      </c>
      <c r="L248" s="11" t="s">
        <v>935</v>
      </c>
      <c r="M248" s="11" t="s">
        <v>7</v>
      </c>
      <c r="N248" s="11"/>
      <c r="O248" s="11"/>
      <c r="P248" s="11"/>
      <c r="Q248" s="11"/>
      <c r="R248" s="11"/>
      <c r="S248" s="11"/>
      <c r="T248" s="11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</row>
    <row r="249" spans="1:198" s="7" customFormat="1" x14ac:dyDescent="0.15">
      <c r="A249" s="11" t="s">
        <v>7</v>
      </c>
      <c r="B249" s="11" t="s">
        <v>936</v>
      </c>
      <c r="C249" s="11" t="s">
        <v>749</v>
      </c>
      <c r="D249" s="11" t="s">
        <v>8</v>
      </c>
      <c r="E249" s="11" t="s">
        <v>232</v>
      </c>
      <c r="F249" s="11" t="s">
        <v>658</v>
      </c>
      <c r="G249" s="11" t="s">
        <v>659</v>
      </c>
      <c r="H249" s="11" t="s">
        <v>668</v>
      </c>
      <c r="I249" s="11" t="s">
        <v>856</v>
      </c>
      <c r="J249" s="11" t="s">
        <v>18</v>
      </c>
      <c r="K249" s="11" t="s">
        <v>20</v>
      </c>
      <c r="L249" s="11" t="s">
        <v>937</v>
      </c>
      <c r="M249" s="11" t="s">
        <v>463</v>
      </c>
      <c r="N249" s="11"/>
      <c r="O249" s="11"/>
      <c r="P249" s="11"/>
      <c r="Q249" s="11"/>
      <c r="R249" s="11"/>
      <c r="S249" s="11"/>
      <c r="T249" s="11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</row>
    <row r="250" spans="1:198" s="7" customFormat="1" x14ac:dyDescent="0.15">
      <c r="A250" s="11" t="s">
        <v>463</v>
      </c>
      <c r="B250" s="11" t="s">
        <v>108</v>
      </c>
      <c r="C250" s="11" t="s">
        <v>807</v>
      </c>
      <c r="D250" s="11" t="s">
        <v>8</v>
      </c>
      <c r="E250" s="11" t="s">
        <v>731</v>
      </c>
      <c r="F250" s="11" t="s">
        <v>667</v>
      </c>
      <c r="G250" s="11" t="s">
        <v>659</v>
      </c>
      <c r="H250" s="11" t="s">
        <v>24</v>
      </c>
      <c r="I250" s="11" t="s">
        <v>679</v>
      </c>
      <c r="J250" s="11" t="s">
        <v>188</v>
      </c>
      <c r="K250" s="11" t="s">
        <v>462</v>
      </c>
      <c r="L250" s="11" t="s">
        <v>109</v>
      </c>
      <c r="M250" s="11" t="s">
        <v>463</v>
      </c>
      <c r="N250" s="11"/>
      <c r="O250" s="11"/>
      <c r="P250" s="11"/>
      <c r="Q250" s="11"/>
      <c r="R250" s="11"/>
      <c r="S250" s="11"/>
      <c r="T250" s="11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</row>
    <row r="251" spans="1:198" s="7" customFormat="1" x14ac:dyDescent="0.15">
      <c r="A251" s="11" t="s">
        <v>463</v>
      </c>
      <c r="B251" s="11" t="s">
        <v>110</v>
      </c>
      <c r="C251" s="11" t="s">
        <v>749</v>
      </c>
      <c r="D251" s="11" t="s">
        <v>8</v>
      </c>
      <c r="E251" s="11" t="s">
        <v>232</v>
      </c>
      <c r="F251" s="11" t="s">
        <v>667</v>
      </c>
      <c r="G251" s="11" t="s">
        <v>659</v>
      </c>
      <c r="H251" s="11" t="s">
        <v>676</v>
      </c>
      <c r="I251" s="11" t="s">
        <v>859</v>
      </c>
      <c r="J251" s="11" t="s">
        <v>188</v>
      </c>
      <c r="K251" s="11" t="s">
        <v>20</v>
      </c>
      <c r="L251" s="11" t="s">
        <v>262</v>
      </c>
      <c r="M251" s="11" t="s">
        <v>7</v>
      </c>
      <c r="N251" s="11"/>
      <c r="O251" s="11"/>
      <c r="P251" s="11"/>
      <c r="Q251" s="11"/>
      <c r="R251" s="11"/>
      <c r="S251" s="11"/>
      <c r="T251" s="11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</row>
    <row r="252" spans="1:198" s="7" customFormat="1" x14ac:dyDescent="0.15">
      <c r="A252" s="11" t="s">
        <v>7</v>
      </c>
      <c r="B252" s="11" t="s">
        <v>938</v>
      </c>
      <c r="C252" s="11" t="s">
        <v>93</v>
      </c>
      <c r="D252" s="11" t="s">
        <v>8</v>
      </c>
      <c r="E252" s="11" t="s">
        <v>731</v>
      </c>
      <c r="F252" s="11" t="s">
        <v>658</v>
      </c>
      <c r="G252" s="11" t="s">
        <v>659</v>
      </c>
      <c r="H252" s="11" t="s">
        <v>24</v>
      </c>
      <c r="I252" s="11" t="s">
        <v>28</v>
      </c>
      <c r="J252" s="11" t="s">
        <v>461</v>
      </c>
      <c r="K252" s="11" t="s">
        <v>650</v>
      </c>
      <c r="L252" s="11" t="s">
        <v>263</v>
      </c>
      <c r="M252" s="11" t="s">
        <v>463</v>
      </c>
      <c r="N252" s="11"/>
      <c r="O252" s="11"/>
      <c r="P252" s="11"/>
      <c r="Q252" s="11"/>
      <c r="R252" s="11"/>
      <c r="S252" s="11"/>
      <c r="T252" s="11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  <c r="GG252" s="6"/>
      <c r="GH252" s="6"/>
      <c r="GI252" s="6"/>
      <c r="GJ252" s="6"/>
      <c r="GK252" s="6"/>
      <c r="GL252" s="6"/>
      <c r="GM252" s="6"/>
      <c r="GN252" s="6"/>
      <c r="GO252" s="6"/>
      <c r="GP252" s="6"/>
    </row>
    <row r="253" spans="1:198" s="7" customFormat="1" x14ac:dyDescent="0.15">
      <c r="A253" s="11" t="s">
        <v>463</v>
      </c>
      <c r="B253" s="11" t="s">
        <v>264</v>
      </c>
      <c r="C253" s="11" t="s">
        <v>728</v>
      </c>
      <c r="D253" s="11" t="s">
        <v>569</v>
      </c>
      <c r="E253" s="11" t="s">
        <v>232</v>
      </c>
      <c r="F253" s="11" t="s">
        <v>701</v>
      </c>
      <c r="G253" s="11" t="s">
        <v>23</v>
      </c>
      <c r="H253" s="11" t="s">
        <v>676</v>
      </c>
      <c r="I253" s="11" t="s">
        <v>859</v>
      </c>
      <c r="J253" s="11" t="s">
        <v>18</v>
      </c>
      <c r="K253" s="11" t="s">
        <v>20</v>
      </c>
      <c r="L253" s="11" t="s">
        <v>111</v>
      </c>
      <c r="M253" s="11" t="s">
        <v>7</v>
      </c>
      <c r="N253" s="11"/>
      <c r="O253" s="11"/>
      <c r="P253" s="11"/>
      <c r="Q253" s="11"/>
      <c r="R253" s="11"/>
      <c r="S253" s="11"/>
      <c r="T253" s="11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</row>
    <row r="254" spans="1:198" s="7" customFormat="1" x14ac:dyDescent="0.15">
      <c r="A254" s="11" t="s">
        <v>7</v>
      </c>
      <c r="B254" s="11" t="s">
        <v>939</v>
      </c>
      <c r="C254" s="11" t="s">
        <v>93</v>
      </c>
      <c r="D254" s="11" t="s">
        <v>8</v>
      </c>
      <c r="E254" s="11" t="s">
        <v>232</v>
      </c>
      <c r="F254" s="11" t="s">
        <v>667</v>
      </c>
      <c r="G254" s="11" t="s">
        <v>23</v>
      </c>
      <c r="H254" s="11" t="s">
        <v>676</v>
      </c>
      <c r="I254" s="11" t="s">
        <v>679</v>
      </c>
      <c r="J254" s="11" t="s">
        <v>188</v>
      </c>
      <c r="K254" s="11" t="s">
        <v>462</v>
      </c>
      <c r="L254" s="11" t="s">
        <v>940</v>
      </c>
      <c r="M254" s="11" t="s">
        <v>7</v>
      </c>
      <c r="N254" s="11"/>
      <c r="O254" s="11"/>
      <c r="P254" s="11"/>
      <c r="Q254" s="11"/>
      <c r="R254" s="11"/>
      <c r="S254" s="11"/>
      <c r="T254" s="11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</row>
    <row r="255" spans="1:198" s="7" customFormat="1" x14ac:dyDescent="0.15">
      <c r="A255" s="11" t="s">
        <v>7</v>
      </c>
      <c r="B255" s="11" t="s">
        <v>112</v>
      </c>
      <c r="C255" s="11" t="s">
        <v>728</v>
      </c>
      <c r="D255" s="11" t="s">
        <v>457</v>
      </c>
      <c r="E255" s="11" t="s">
        <v>731</v>
      </c>
      <c r="F255" s="11" t="s">
        <v>701</v>
      </c>
      <c r="G255" s="11" t="s">
        <v>659</v>
      </c>
      <c r="H255" s="11" t="s">
        <v>676</v>
      </c>
      <c r="I255" s="11" t="s">
        <v>859</v>
      </c>
      <c r="J255" s="11" t="s">
        <v>188</v>
      </c>
      <c r="K255" s="11" t="s">
        <v>488</v>
      </c>
      <c r="L255" s="11" t="s">
        <v>922</v>
      </c>
      <c r="M255" s="11" t="s">
        <v>463</v>
      </c>
      <c r="N255" s="11"/>
      <c r="O255" s="11"/>
      <c r="P255" s="11"/>
      <c r="Q255" s="11"/>
      <c r="R255" s="11"/>
      <c r="S255" s="11"/>
      <c r="T255" s="11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</row>
    <row r="256" spans="1:198" s="7" customFormat="1" x14ac:dyDescent="0.15">
      <c r="A256" s="11" t="s">
        <v>463</v>
      </c>
      <c r="B256" s="11" t="s">
        <v>112</v>
      </c>
      <c r="C256" s="11" t="s">
        <v>829</v>
      </c>
      <c r="D256" s="11" t="s">
        <v>457</v>
      </c>
      <c r="E256" s="11" t="s">
        <v>731</v>
      </c>
      <c r="F256" s="11" t="s">
        <v>827</v>
      </c>
      <c r="G256" s="11" t="s">
        <v>23</v>
      </c>
      <c r="H256" s="11" t="s">
        <v>678</v>
      </c>
      <c r="I256" s="11" t="s">
        <v>28</v>
      </c>
      <c r="J256" s="11" t="s">
        <v>570</v>
      </c>
      <c r="K256" s="11" t="s">
        <v>20</v>
      </c>
      <c r="L256" s="11" t="s">
        <v>251</v>
      </c>
      <c r="M256" s="11" t="s">
        <v>464</v>
      </c>
      <c r="N256" s="11"/>
      <c r="O256" s="11"/>
      <c r="P256" s="11"/>
      <c r="Q256" s="11"/>
      <c r="R256" s="11"/>
      <c r="S256" s="11"/>
      <c r="T256" s="11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</row>
    <row r="257" spans="1:198" s="7" customFormat="1" x14ac:dyDescent="0.15">
      <c r="A257" s="11" t="s">
        <v>463</v>
      </c>
      <c r="B257" s="11" t="s">
        <v>941</v>
      </c>
      <c r="C257" s="11" t="s">
        <v>749</v>
      </c>
      <c r="D257" s="11" t="s">
        <v>8</v>
      </c>
      <c r="E257" s="11" t="s">
        <v>731</v>
      </c>
      <c r="F257" s="11" t="s">
        <v>667</v>
      </c>
      <c r="G257" s="11" t="s">
        <v>659</v>
      </c>
      <c r="H257" s="11" t="s">
        <v>676</v>
      </c>
      <c r="I257" s="11" t="s">
        <v>942</v>
      </c>
      <c r="J257" s="11" t="s">
        <v>188</v>
      </c>
      <c r="K257" s="11" t="s">
        <v>20</v>
      </c>
      <c r="L257" s="11" t="s">
        <v>113</v>
      </c>
      <c r="M257" s="11" t="s">
        <v>7</v>
      </c>
      <c r="N257" s="11"/>
      <c r="O257" s="11"/>
      <c r="P257" s="11"/>
      <c r="Q257" s="11"/>
      <c r="R257" s="11"/>
      <c r="S257" s="11"/>
      <c r="T257" s="11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</row>
    <row r="258" spans="1:198" s="7" customFormat="1" x14ac:dyDescent="0.15">
      <c r="A258" s="11" t="s">
        <v>463</v>
      </c>
      <c r="B258" s="11" t="s">
        <v>943</v>
      </c>
      <c r="C258" s="11" t="s">
        <v>832</v>
      </c>
      <c r="D258" s="11" t="s">
        <v>457</v>
      </c>
      <c r="E258" s="11" t="s">
        <v>719</v>
      </c>
      <c r="F258" s="11" t="s">
        <v>667</v>
      </c>
      <c r="G258" s="11" t="s">
        <v>659</v>
      </c>
      <c r="H258" s="11" t="s">
        <v>944</v>
      </c>
      <c r="I258" s="11" t="s">
        <v>28</v>
      </c>
      <c r="J258" s="11" t="s">
        <v>18</v>
      </c>
      <c r="K258" s="11" t="s">
        <v>488</v>
      </c>
      <c r="L258" s="11" t="s">
        <v>945</v>
      </c>
      <c r="M258" s="11" t="s">
        <v>463</v>
      </c>
      <c r="N258" s="11"/>
      <c r="O258" s="11"/>
      <c r="P258" s="11"/>
      <c r="Q258" s="11"/>
      <c r="R258" s="11"/>
      <c r="S258" s="11"/>
      <c r="T258" s="11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</row>
    <row r="259" spans="1:198" s="7" customFormat="1" x14ac:dyDescent="0.15">
      <c r="A259" s="11" t="s">
        <v>7</v>
      </c>
      <c r="B259" s="11" t="s">
        <v>946</v>
      </c>
      <c r="C259" s="11" t="s">
        <v>728</v>
      </c>
      <c r="D259" s="11" t="s">
        <v>8</v>
      </c>
      <c r="E259" s="11" t="s">
        <v>232</v>
      </c>
      <c r="F259" s="11" t="s">
        <v>658</v>
      </c>
      <c r="G259" s="11" t="s">
        <v>659</v>
      </c>
      <c r="H259" s="11" t="s">
        <v>676</v>
      </c>
      <c r="I259" s="11" t="s">
        <v>856</v>
      </c>
      <c r="J259" s="11" t="s">
        <v>188</v>
      </c>
      <c r="K259" s="11" t="s">
        <v>20</v>
      </c>
      <c r="L259" s="11" t="s">
        <v>947</v>
      </c>
      <c r="M259" s="11" t="s">
        <v>463</v>
      </c>
      <c r="N259" s="11"/>
      <c r="O259" s="11"/>
      <c r="P259" s="11"/>
      <c r="Q259" s="11"/>
      <c r="R259" s="11"/>
      <c r="S259" s="11"/>
      <c r="T259" s="11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</row>
    <row r="260" spans="1:198" s="7" customFormat="1" x14ac:dyDescent="0.15">
      <c r="A260" s="11" t="s">
        <v>463</v>
      </c>
      <c r="B260" s="11" t="s">
        <v>265</v>
      </c>
      <c r="C260" s="11" t="s">
        <v>829</v>
      </c>
      <c r="D260" s="11" t="s">
        <v>457</v>
      </c>
      <c r="E260" s="11" t="s">
        <v>948</v>
      </c>
      <c r="F260" s="11" t="s">
        <v>667</v>
      </c>
      <c r="G260" s="11" t="s">
        <v>659</v>
      </c>
      <c r="H260" s="11" t="s">
        <v>676</v>
      </c>
      <c r="I260" s="11" t="s">
        <v>28</v>
      </c>
      <c r="J260" s="11" t="s">
        <v>188</v>
      </c>
      <c r="K260" s="11" t="s">
        <v>576</v>
      </c>
      <c r="L260" s="11" t="s">
        <v>114</v>
      </c>
      <c r="M260" s="11" t="s">
        <v>481</v>
      </c>
      <c r="N260" s="11"/>
      <c r="O260" s="11"/>
      <c r="P260" s="11"/>
      <c r="Q260" s="11"/>
      <c r="R260" s="11"/>
      <c r="S260" s="11"/>
      <c r="T260" s="11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</row>
    <row r="261" spans="1:198" s="7" customFormat="1" x14ac:dyDescent="0.15">
      <c r="A261" s="11" t="s">
        <v>7</v>
      </c>
      <c r="B261" s="11" t="s">
        <v>949</v>
      </c>
      <c r="C261" s="11" t="s">
        <v>749</v>
      </c>
      <c r="D261" s="11" t="s">
        <v>484</v>
      </c>
      <c r="E261" s="11" t="s">
        <v>232</v>
      </c>
      <c r="F261" s="11" t="s">
        <v>667</v>
      </c>
      <c r="G261" s="11" t="s">
        <v>23</v>
      </c>
      <c r="H261" s="11" t="s">
        <v>24</v>
      </c>
      <c r="I261" s="11" t="s">
        <v>859</v>
      </c>
      <c r="J261" s="11" t="s">
        <v>461</v>
      </c>
      <c r="K261" s="11" t="s">
        <v>462</v>
      </c>
      <c r="L261" s="11" t="s">
        <v>115</v>
      </c>
      <c r="M261" s="11" t="s">
        <v>7</v>
      </c>
      <c r="N261" s="11"/>
      <c r="O261" s="11"/>
      <c r="P261" s="11"/>
      <c r="Q261" s="11"/>
      <c r="R261" s="11"/>
      <c r="S261" s="11"/>
      <c r="T261" s="11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</row>
    <row r="262" spans="1:198" s="7" customFormat="1" x14ac:dyDescent="0.15">
      <c r="A262" s="11" t="s">
        <v>7</v>
      </c>
      <c r="B262" s="11" t="s">
        <v>949</v>
      </c>
      <c r="C262" s="11" t="s">
        <v>829</v>
      </c>
      <c r="D262" s="11" t="s">
        <v>457</v>
      </c>
      <c r="E262" s="11" t="s">
        <v>731</v>
      </c>
      <c r="F262" s="11" t="s">
        <v>667</v>
      </c>
      <c r="G262" s="11" t="s">
        <v>23</v>
      </c>
      <c r="H262" s="11" t="s">
        <v>676</v>
      </c>
      <c r="I262" s="11" t="s">
        <v>679</v>
      </c>
      <c r="J262" s="11" t="s">
        <v>461</v>
      </c>
      <c r="K262" s="11" t="s">
        <v>20</v>
      </c>
      <c r="L262" s="11" t="s">
        <v>116</v>
      </c>
      <c r="M262" s="11" t="s">
        <v>463</v>
      </c>
      <c r="N262" s="11"/>
      <c r="O262" s="11"/>
      <c r="P262" s="11"/>
      <c r="Q262" s="11"/>
      <c r="R262" s="11"/>
      <c r="S262" s="11"/>
      <c r="T262" s="11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</row>
    <row r="263" spans="1:198" s="7" customFormat="1" x14ac:dyDescent="0.15">
      <c r="A263" s="11" t="s">
        <v>481</v>
      </c>
      <c r="B263" s="11" t="s">
        <v>266</v>
      </c>
      <c r="C263" s="11" t="s">
        <v>749</v>
      </c>
      <c r="D263" s="11" t="s">
        <v>457</v>
      </c>
      <c r="E263" s="11" t="s">
        <v>232</v>
      </c>
      <c r="F263" s="11" t="s">
        <v>667</v>
      </c>
      <c r="G263" s="11" t="s">
        <v>659</v>
      </c>
      <c r="H263" s="11" t="s">
        <v>24</v>
      </c>
      <c r="I263" s="11" t="s">
        <v>859</v>
      </c>
      <c r="J263" s="11" t="s">
        <v>188</v>
      </c>
      <c r="K263" s="11" t="s">
        <v>20</v>
      </c>
      <c r="L263" s="11" t="s">
        <v>267</v>
      </c>
      <c r="M263" s="11" t="s">
        <v>463</v>
      </c>
      <c r="N263" s="11"/>
      <c r="O263" s="11"/>
      <c r="P263" s="11"/>
      <c r="Q263" s="11"/>
      <c r="R263" s="11"/>
      <c r="S263" s="11"/>
      <c r="T263" s="11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</row>
    <row r="264" spans="1:198" s="7" customFormat="1" x14ac:dyDescent="0.15">
      <c r="A264" s="11" t="s">
        <v>463</v>
      </c>
      <c r="B264" s="11" t="s">
        <v>266</v>
      </c>
      <c r="C264" s="11" t="s">
        <v>829</v>
      </c>
      <c r="D264" s="11" t="s">
        <v>8</v>
      </c>
      <c r="E264" s="11" t="s">
        <v>726</v>
      </c>
      <c r="F264" s="11" t="s">
        <v>667</v>
      </c>
      <c r="G264" s="11" t="s">
        <v>720</v>
      </c>
      <c r="H264" s="11" t="s">
        <v>24</v>
      </c>
      <c r="I264" s="11" t="s">
        <v>28</v>
      </c>
      <c r="J264" s="11" t="s">
        <v>461</v>
      </c>
      <c r="K264" s="11" t="s">
        <v>462</v>
      </c>
      <c r="L264" s="11" t="s">
        <v>950</v>
      </c>
      <c r="M264" s="11" t="s">
        <v>7</v>
      </c>
      <c r="N264" s="11"/>
      <c r="O264" s="11"/>
      <c r="P264" s="11"/>
      <c r="Q264" s="11"/>
      <c r="R264" s="11"/>
      <c r="S264" s="11"/>
      <c r="T264" s="11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</row>
    <row r="265" spans="1:198" s="7" customFormat="1" x14ac:dyDescent="0.15">
      <c r="A265" s="11" t="s">
        <v>472</v>
      </c>
      <c r="B265" s="11" t="s">
        <v>268</v>
      </c>
      <c r="C265" s="11" t="s">
        <v>749</v>
      </c>
      <c r="D265" s="11" t="s">
        <v>457</v>
      </c>
      <c r="E265" s="11" t="s">
        <v>232</v>
      </c>
      <c r="F265" s="11" t="s">
        <v>658</v>
      </c>
      <c r="G265" s="11" t="s">
        <v>659</v>
      </c>
      <c r="H265" s="11" t="s">
        <v>24</v>
      </c>
      <c r="I265" s="11" t="s">
        <v>856</v>
      </c>
      <c r="J265" s="11" t="s">
        <v>461</v>
      </c>
      <c r="K265" s="11" t="s">
        <v>20</v>
      </c>
      <c r="L265" s="11" t="s">
        <v>951</v>
      </c>
      <c r="M265" s="11" t="s">
        <v>7</v>
      </c>
      <c r="N265" s="11"/>
      <c r="O265" s="11"/>
      <c r="P265" s="11"/>
      <c r="Q265" s="11"/>
      <c r="R265" s="11"/>
      <c r="S265" s="11"/>
      <c r="T265" s="11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</row>
    <row r="266" spans="1:198" s="7" customFormat="1" x14ac:dyDescent="0.15">
      <c r="A266" s="11" t="s">
        <v>463</v>
      </c>
      <c r="B266" s="11" t="s">
        <v>952</v>
      </c>
      <c r="C266" s="11" t="s">
        <v>832</v>
      </c>
      <c r="D266" s="11" t="s">
        <v>8</v>
      </c>
      <c r="E266" s="11" t="s">
        <v>232</v>
      </c>
      <c r="F266" s="11" t="s">
        <v>667</v>
      </c>
      <c r="G266" s="11" t="s">
        <v>720</v>
      </c>
      <c r="H266" s="11" t="s">
        <v>24</v>
      </c>
      <c r="I266" s="11" t="s">
        <v>712</v>
      </c>
      <c r="J266" s="11" t="s">
        <v>188</v>
      </c>
      <c r="K266" s="11" t="s">
        <v>20</v>
      </c>
      <c r="L266" s="11" t="s">
        <v>953</v>
      </c>
      <c r="M266" s="11" t="s">
        <v>7</v>
      </c>
      <c r="N266" s="11"/>
      <c r="O266" s="11"/>
      <c r="P266" s="11"/>
      <c r="Q266" s="11"/>
      <c r="R266" s="11"/>
      <c r="S266" s="11"/>
      <c r="T266" s="11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</row>
    <row r="267" spans="1:198" s="7" customFormat="1" x14ac:dyDescent="0.15">
      <c r="A267" s="11" t="s">
        <v>463</v>
      </c>
      <c r="B267" s="11" t="s">
        <v>117</v>
      </c>
      <c r="C267" s="11" t="s">
        <v>749</v>
      </c>
      <c r="D267" s="11" t="s">
        <v>8</v>
      </c>
      <c r="E267" s="11" t="s">
        <v>731</v>
      </c>
      <c r="F267" s="11" t="s">
        <v>667</v>
      </c>
      <c r="G267" s="11" t="s">
        <v>659</v>
      </c>
      <c r="H267" s="11" t="s">
        <v>676</v>
      </c>
      <c r="I267" s="11" t="s">
        <v>856</v>
      </c>
      <c r="J267" s="11" t="s">
        <v>461</v>
      </c>
      <c r="K267" s="11" t="s">
        <v>20</v>
      </c>
      <c r="L267" s="11" t="s">
        <v>118</v>
      </c>
      <c r="M267" s="11" t="s">
        <v>7</v>
      </c>
      <c r="N267" s="11"/>
      <c r="O267" s="11"/>
      <c r="P267" s="11"/>
      <c r="Q267" s="11"/>
      <c r="R267" s="11"/>
      <c r="S267" s="11"/>
      <c r="T267" s="11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</row>
    <row r="268" spans="1:198" s="7" customFormat="1" x14ac:dyDescent="0.15">
      <c r="A268" s="11" t="s">
        <v>463</v>
      </c>
      <c r="B268" s="11" t="s">
        <v>954</v>
      </c>
      <c r="C268" s="11" t="s">
        <v>832</v>
      </c>
      <c r="D268" s="11" t="s">
        <v>8</v>
      </c>
      <c r="E268" s="11" t="s">
        <v>232</v>
      </c>
      <c r="F268" s="11" t="s">
        <v>667</v>
      </c>
      <c r="G268" s="11" t="s">
        <v>23</v>
      </c>
      <c r="H268" s="11" t="s">
        <v>24</v>
      </c>
      <c r="I268" s="11" t="s">
        <v>679</v>
      </c>
      <c r="J268" s="11" t="s">
        <v>461</v>
      </c>
      <c r="K268" s="11" t="s">
        <v>462</v>
      </c>
      <c r="L268" s="11" t="s">
        <v>955</v>
      </c>
      <c r="M268" s="11" t="s">
        <v>716</v>
      </c>
      <c r="N268" s="11"/>
      <c r="O268" s="11"/>
      <c r="P268" s="11"/>
      <c r="Q268" s="11"/>
      <c r="R268" s="11"/>
      <c r="S268" s="11"/>
      <c r="T268" s="11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</row>
    <row r="269" spans="1:198" s="7" customFormat="1" x14ac:dyDescent="0.15">
      <c r="A269" s="11" t="s">
        <v>7</v>
      </c>
      <c r="B269" s="11" t="s">
        <v>956</v>
      </c>
      <c r="C269" s="11" t="s">
        <v>749</v>
      </c>
      <c r="D269" s="11" t="s">
        <v>8</v>
      </c>
      <c r="E269" s="11" t="s">
        <v>232</v>
      </c>
      <c r="F269" s="11" t="s">
        <v>709</v>
      </c>
      <c r="G269" s="11" t="s">
        <v>23</v>
      </c>
      <c r="H269" s="11" t="s">
        <v>678</v>
      </c>
      <c r="I269" s="11" t="s">
        <v>856</v>
      </c>
      <c r="J269" s="11" t="s">
        <v>461</v>
      </c>
      <c r="K269" s="11" t="s">
        <v>462</v>
      </c>
      <c r="L269" s="11" t="s">
        <v>957</v>
      </c>
      <c r="M269" s="11" t="s">
        <v>7</v>
      </c>
      <c r="N269" s="11"/>
      <c r="O269" s="11"/>
      <c r="P269" s="11"/>
      <c r="Q269" s="11"/>
      <c r="R269" s="11"/>
      <c r="S269" s="11"/>
      <c r="T269" s="11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</row>
    <row r="270" spans="1:198" s="7" customFormat="1" x14ac:dyDescent="0.15">
      <c r="A270" s="11" t="s">
        <v>7</v>
      </c>
      <c r="B270" s="11" t="s">
        <v>119</v>
      </c>
      <c r="C270" s="11" t="s">
        <v>829</v>
      </c>
      <c r="D270" s="11" t="s">
        <v>484</v>
      </c>
      <c r="E270" s="11" t="s">
        <v>731</v>
      </c>
      <c r="F270" s="11" t="s">
        <v>667</v>
      </c>
      <c r="G270" s="11" t="s">
        <v>23</v>
      </c>
      <c r="H270" s="11" t="s">
        <v>676</v>
      </c>
      <c r="I270" s="11" t="s">
        <v>28</v>
      </c>
      <c r="J270" s="11" t="s">
        <v>461</v>
      </c>
      <c r="K270" s="11" t="s">
        <v>20</v>
      </c>
      <c r="L270" s="11" t="s">
        <v>958</v>
      </c>
      <c r="M270" s="11" t="s">
        <v>464</v>
      </c>
      <c r="N270" s="11"/>
      <c r="O270" s="11"/>
      <c r="P270" s="11"/>
      <c r="Q270" s="11"/>
      <c r="R270" s="11"/>
      <c r="S270" s="11"/>
      <c r="T270" s="11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6"/>
      <c r="GO270" s="6"/>
      <c r="GP270" s="6"/>
    </row>
    <row r="271" spans="1:198" s="7" customFormat="1" x14ac:dyDescent="0.15">
      <c r="A271" s="11" t="s">
        <v>7</v>
      </c>
      <c r="B271" s="11" t="s">
        <v>269</v>
      </c>
      <c r="C271" s="11" t="s">
        <v>728</v>
      </c>
      <c r="D271" s="11" t="s">
        <v>8</v>
      </c>
      <c r="E271" s="11" t="s">
        <v>731</v>
      </c>
      <c r="F271" s="11" t="s">
        <v>658</v>
      </c>
      <c r="G271" s="11" t="s">
        <v>720</v>
      </c>
      <c r="H271" s="11" t="s">
        <v>678</v>
      </c>
      <c r="I271" s="11" t="s">
        <v>856</v>
      </c>
      <c r="J271" s="11" t="s">
        <v>188</v>
      </c>
      <c r="K271" s="11" t="s">
        <v>20</v>
      </c>
      <c r="L271" s="11" t="s">
        <v>120</v>
      </c>
      <c r="M271" s="11" t="s">
        <v>463</v>
      </c>
      <c r="N271" s="11"/>
      <c r="O271" s="11"/>
      <c r="P271" s="11"/>
      <c r="Q271" s="11"/>
      <c r="R271" s="11"/>
      <c r="S271" s="11"/>
      <c r="T271" s="11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</row>
    <row r="272" spans="1:198" s="7" customFormat="1" x14ac:dyDescent="0.15">
      <c r="A272" s="11" t="s">
        <v>463</v>
      </c>
      <c r="B272" s="11" t="s">
        <v>959</v>
      </c>
      <c r="C272" s="11" t="s">
        <v>829</v>
      </c>
      <c r="D272" s="11" t="s">
        <v>457</v>
      </c>
      <c r="E272" s="11" t="s">
        <v>232</v>
      </c>
      <c r="F272" s="11" t="s">
        <v>658</v>
      </c>
      <c r="G272" s="11" t="s">
        <v>23</v>
      </c>
      <c r="H272" s="11" t="s">
        <v>678</v>
      </c>
      <c r="I272" s="11" t="s">
        <v>679</v>
      </c>
      <c r="J272" s="11" t="s">
        <v>461</v>
      </c>
      <c r="K272" s="11" t="s">
        <v>20</v>
      </c>
      <c r="L272" s="11" t="s">
        <v>960</v>
      </c>
      <c r="M272" s="11" t="s">
        <v>7</v>
      </c>
      <c r="N272" s="11"/>
      <c r="O272" s="11"/>
      <c r="P272" s="11"/>
      <c r="Q272" s="11"/>
      <c r="R272" s="11"/>
      <c r="S272" s="11"/>
      <c r="T272" s="11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6"/>
      <c r="GO272" s="6"/>
      <c r="GP272" s="6"/>
    </row>
    <row r="273" spans="1:198" s="7" customFormat="1" x14ac:dyDescent="0.15">
      <c r="A273" s="11" t="s">
        <v>463</v>
      </c>
      <c r="B273" s="11" t="s">
        <v>961</v>
      </c>
      <c r="C273" s="11" t="s">
        <v>749</v>
      </c>
      <c r="D273" s="11" t="s">
        <v>457</v>
      </c>
      <c r="E273" s="11" t="s">
        <v>731</v>
      </c>
      <c r="F273" s="11" t="s">
        <v>667</v>
      </c>
      <c r="G273" s="11" t="s">
        <v>659</v>
      </c>
      <c r="H273" s="11" t="s">
        <v>676</v>
      </c>
      <c r="I273" s="11" t="s">
        <v>859</v>
      </c>
      <c r="J273" s="11" t="s">
        <v>18</v>
      </c>
      <c r="K273" s="11" t="s">
        <v>20</v>
      </c>
      <c r="L273" s="11" t="s">
        <v>962</v>
      </c>
      <c r="M273" s="11" t="s">
        <v>463</v>
      </c>
      <c r="N273" s="11"/>
      <c r="O273" s="11"/>
      <c r="P273" s="11"/>
      <c r="Q273" s="11"/>
      <c r="R273" s="11"/>
      <c r="S273" s="11"/>
      <c r="T273" s="11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  <c r="GF273" s="6"/>
      <c r="GG273" s="6"/>
      <c r="GH273" s="6"/>
      <c r="GI273" s="6"/>
      <c r="GJ273" s="6"/>
      <c r="GK273" s="6"/>
      <c r="GL273" s="6"/>
      <c r="GM273" s="6"/>
      <c r="GN273" s="6"/>
      <c r="GO273" s="6"/>
      <c r="GP273" s="6"/>
    </row>
    <row r="274" spans="1:198" s="7" customFormat="1" x14ac:dyDescent="0.15">
      <c r="A274" s="11" t="s">
        <v>463</v>
      </c>
      <c r="B274" s="11" t="s">
        <v>963</v>
      </c>
      <c r="C274" s="11" t="s">
        <v>829</v>
      </c>
      <c r="D274" s="11" t="s">
        <v>484</v>
      </c>
      <c r="E274" s="11" t="s">
        <v>232</v>
      </c>
      <c r="F274" s="11" t="s">
        <v>827</v>
      </c>
      <c r="G274" s="11" t="s">
        <v>23</v>
      </c>
      <c r="H274" s="11" t="s">
        <v>24</v>
      </c>
      <c r="I274" s="11" t="s">
        <v>926</v>
      </c>
      <c r="J274" s="11" t="s">
        <v>461</v>
      </c>
      <c r="K274" s="11" t="s">
        <v>462</v>
      </c>
      <c r="L274" s="11" t="s">
        <v>964</v>
      </c>
      <c r="M274" s="11" t="s">
        <v>463</v>
      </c>
      <c r="N274" s="11"/>
      <c r="O274" s="11"/>
      <c r="P274" s="11"/>
      <c r="Q274" s="11"/>
      <c r="R274" s="11"/>
      <c r="S274" s="11"/>
      <c r="T274" s="11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6"/>
      <c r="GO274" s="6"/>
      <c r="GP274" s="6"/>
    </row>
    <row r="275" spans="1:198" s="7" customFormat="1" x14ac:dyDescent="0.15">
      <c r="A275" s="11" t="s">
        <v>7</v>
      </c>
      <c r="B275" s="11" t="s">
        <v>965</v>
      </c>
      <c r="C275" s="11" t="s">
        <v>728</v>
      </c>
      <c r="D275" s="11" t="s">
        <v>457</v>
      </c>
      <c r="E275" s="11" t="s">
        <v>232</v>
      </c>
      <c r="F275" s="11" t="s">
        <v>658</v>
      </c>
      <c r="G275" s="11" t="s">
        <v>659</v>
      </c>
      <c r="H275" s="11" t="s">
        <v>24</v>
      </c>
      <c r="I275" s="11" t="s">
        <v>859</v>
      </c>
      <c r="J275" s="11" t="s">
        <v>188</v>
      </c>
      <c r="K275" s="11" t="s">
        <v>20</v>
      </c>
      <c r="L275" s="11" t="s">
        <v>121</v>
      </c>
      <c r="M275" s="11" t="s">
        <v>463</v>
      </c>
      <c r="N275" s="11"/>
      <c r="O275" s="11"/>
      <c r="P275" s="11"/>
      <c r="Q275" s="11"/>
      <c r="R275" s="11"/>
      <c r="S275" s="11"/>
      <c r="T275" s="11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6"/>
      <c r="GO275" s="6"/>
      <c r="GP275" s="6"/>
    </row>
    <row r="276" spans="1:198" s="7" customFormat="1" x14ac:dyDescent="0.15">
      <c r="A276" s="11" t="s">
        <v>463</v>
      </c>
      <c r="B276" s="11" t="s">
        <v>966</v>
      </c>
      <c r="C276" s="11" t="s">
        <v>829</v>
      </c>
      <c r="D276" s="11" t="s">
        <v>8</v>
      </c>
      <c r="E276" s="11" t="s">
        <v>232</v>
      </c>
      <c r="F276" s="11" t="s">
        <v>667</v>
      </c>
      <c r="G276" s="11" t="s">
        <v>23</v>
      </c>
      <c r="H276" s="11" t="s">
        <v>676</v>
      </c>
      <c r="I276" s="11" t="s">
        <v>679</v>
      </c>
      <c r="J276" s="11" t="s">
        <v>461</v>
      </c>
      <c r="K276" s="11" t="s">
        <v>462</v>
      </c>
      <c r="L276" s="11" t="s">
        <v>967</v>
      </c>
      <c r="M276" s="11" t="s">
        <v>7</v>
      </c>
      <c r="N276" s="11"/>
      <c r="O276" s="11"/>
      <c r="P276" s="11"/>
      <c r="Q276" s="11"/>
      <c r="R276" s="11"/>
      <c r="S276" s="11"/>
      <c r="T276" s="11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  <c r="GF276" s="6"/>
      <c r="GG276" s="6"/>
      <c r="GH276" s="6"/>
      <c r="GI276" s="6"/>
      <c r="GJ276" s="6"/>
      <c r="GK276" s="6"/>
      <c r="GL276" s="6"/>
      <c r="GM276" s="6"/>
      <c r="GN276" s="6"/>
      <c r="GO276" s="6"/>
      <c r="GP276" s="6"/>
    </row>
    <row r="277" spans="1:198" s="7" customFormat="1" x14ac:dyDescent="0.15">
      <c r="A277" s="11" t="s">
        <v>463</v>
      </c>
      <c r="B277" s="11" t="s">
        <v>968</v>
      </c>
      <c r="C277" s="11" t="s">
        <v>749</v>
      </c>
      <c r="D277" s="11" t="s">
        <v>8</v>
      </c>
      <c r="E277" s="11" t="s">
        <v>232</v>
      </c>
      <c r="F277" s="11" t="s">
        <v>701</v>
      </c>
      <c r="G277" s="11" t="s">
        <v>659</v>
      </c>
      <c r="H277" s="11" t="s">
        <v>676</v>
      </c>
      <c r="I277" s="11" t="s">
        <v>856</v>
      </c>
      <c r="J277" s="11" t="s">
        <v>461</v>
      </c>
      <c r="K277" s="11" t="s">
        <v>20</v>
      </c>
      <c r="L277" s="11" t="s">
        <v>969</v>
      </c>
      <c r="M277" s="11" t="s">
        <v>7</v>
      </c>
      <c r="N277" s="11"/>
      <c r="O277" s="11"/>
      <c r="P277" s="11"/>
      <c r="Q277" s="11"/>
      <c r="R277" s="11"/>
      <c r="S277" s="11"/>
      <c r="T277" s="11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  <c r="GF277" s="6"/>
      <c r="GG277" s="6"/>
      <c r="GH277" s="6"/>
      <c r="GI277" s="6"/>
      <c r="GJ277" s="6"/>
      <c r="GK277" s="6"/>
      <c r="GL277" s="6"/>
      <c r="GM277" s="6"/>
      <c r="GN277" s="6"/>
      <c r="GO277" s="6"/>
      <c r="GP277" s="6"/>
    </row>
    <row r="278" spans="1:198" s="7" customFormat="1" x14ac:dyDescent="0.15">
      <c r="A278" s="11" t="s">
        <v>472</v>
      </c>
      <c r="B278" s="11" t="s">
        <v>270</v>
      </c>
      <c r="C278" s="11" t="s">
        <v>851</v>
      </c>
      <c r="D278" s="11" t="s">
        <v>8</v>
      </c>
      <c r="E278" s="11" t="s">
        <v>731</v>
      </c>
      <c r="F278" s="11" t="s">
        <v>658</v>
      </c>
      <c r="G278" s="11" t="s">
        <v>720</v>
      </c>
      <c r="H278" s="11" t="s">
        <v>24</v>
      </c>
      <c r="I278" s="11" t="s">
        <v>28</v>
      </c>
      <c r="J278" s="11" t="s">
        <v>188</v>
      </c>
      <c r="K278" s="11" t="s">
        <v>20</v>
      </c>
      <c r="L278" s="11" t="s">
        <v>970</v>
      </c>
      <c r="M278" s="11" t="s">
        <v>463</v>
      </c>
      <c r="N278" s="11"/>
      <c r="O278" s="11"/>
      <c r="P278" s="11"/>
      <c r="Q278" s="11"/>
      <c r="R278" s="11"/>
      <c r="S278" s="11"/>
      <c r="T278" s="11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</row>
    <row r="279" spans="1:198" s="7" customFormat="1" x14ac:dyDescent="0.15">
      <c r="A279" s="11" t="s">
        <v>7</v>
      </c>
      <c r="B279" s="11" t="s">
        <v>271</v>
      </c>
      <c r="C279" s="11" t="s">
        <v>749</v>
      </c>
      <c r="D279" s="11" t="s">
        <v>8</v>
      </c>
      <c r="E279" s="11" t="s">
        <v>731</v>
      </c>
      <c r="F279" s="11" t="s">
        <v>667</v>
      </c>
      <c r="G279" s="11" t="s">
        <v>720</v>
      </c>
      <c r="H279" s="11" t="s">
        <v>676</v>
      </c>
      <c r="I279" s="11" t="s">
        <v>859</v>
      </c>
      <c r="J279" s="11" t="s">
        <v>188</v>
      </c>
      <c r="K279" s="11" t="s">
        <v>20</v>
      </c>
      <c r="L279" s="11" t="s">
        <v>971</v>
      </c>
      <c r="M279" s="11" t="s">
        <v>463</v>
      </c>
      <c r="N279" s="11"/>
      <c r="O279" s="11"/>
      <c r="P279" s="11"/>
      <c r="Q279" s="11"/>
      <c r="R279" s="11"/>
      <c r="S279" s="11"/>
      <c r="T279" s="11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  <c r="GF279" s="6"/>
      <c r="GG279" s="6"/>
      <c r="GH279" s="6"/>
      <c r="GI279" s="6"/>
      <c r="GJ279" s="6"/>
      <c r="GK279" s="6"/>
      <c r="GL279" s="6"/>
      <c r="GM279" s="6"/>
      <c r="GN279" s="6"/>
      <c r="GO279" s="6"/>
      <c r="GP279" s="6"/>
    </row>
    <row r="280" spans="1:198" s="7" customFormat="1" x14ac:dyDescent="0.15">
      <c r="A280" s="11" t="s">
        <v>463</v>
      </c>
      <c r="B280" s="11" t="s">
        <v>972</v>
      </c>
      <c r="C280" s="11" t="s">
        <v>829</v>
      </c>
      <c r="D280" s="11" t="s">
        <v>457</v>
      </c>
      <c r="E280" s="11" t="s">
        <v>731</v>
      </c>
      <c r="F280" s="11" t="s">
        <v>667</v>
      </c>
      <c r="G280" s="11" t="s">
        <v>23</v>
      </c>
      <c r="H280" s="11" t="s">
        <v>676</v>
      </c>
      <c r="I280" s="11" t="s">
        <v>28</v>
      </c>
      <c r="J280" s="11" t="s">
        <v>461</v>
      </c>
      <c r="K280" s="11" t="s">
        <v>20</v>
      </c>
      <c r="L280" s="11" t="s">
        <v>122</v>
      </c>
      <c r="M280" s="11" t="s">
        <v>7</v>
      </c>
      <c r="N280" s="11"/>
      <c r="O280" s="11"/>
      <c r="P280" s="11"/>
      <c r="Q280" s="11"/>
      <c r="R280" s="11"/>
      <c r="S280" s="11"/>
      <c r="T280" s="11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  <c r="GF280" s="6"/>
      <c r="GG280" s="6"/>
      <c r="GH280" s="6"/>
      <c r="GI280" s="6"/>
      <c r="GJ280" s="6"/>
      <c r="GK280" s="6"/>
      <c r="GL280" s="6"/>
      <c r="GM280" s="6"/>
      <c r="GN280" s="6"/>
      <c r="GO280" s="6"/>
      <c r="GP280" s="6"/>
    </row>
    <row r="281" spans="1:198" s="7" customFormat="1" x14ac:dyDescent="0.15">
      <c r="A281" s="11" t="s">
        <v>463</v>
      </c>
      <c r="B281" s="11" t="s">
        <v>973</v>
      </c>
      <c r="C281" s="11" t="s">
        <v>788</v>
      </c>
      <c r="D281" s="11" t="s">
        <v>8</v>
      </c>
      <c r="E281" s="11" t="s">
        <v>974</v>
      </c>
      <c r="F281" s="11" t="s">
        <v>658</v>
      </c>
      <c r="G281" s="11" t="s">
        <v>659</v>
      </c>
      <c r="H281" s="11" t="s">
        <v>24</v>
      </c>
      <c r="I281" s="11" t="s">
        <v>859</v>
      </c>
      <c r="J281" s="11" t="s">
        <v>188</v>
      </c>
      <c r="K281" s="11" t="s">
        <v>462</v>
      </c>
      <c r="L281" s="11" t="s">
        <v>123</v>
      </c>
      <c r="M281" s="11" t="s">
        <v>463</v>
      </c>
      <c r="N281" s="11"/>
      <c r="O281" s="11"/>
      <c r="P281" s="11"/>
      <c r="Q281" s="11"/>
      <c r="R281" s="11"/>
      <c r="S281" s="11"/>
      <c r="T281" s="11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  <c r="GF281" s="6"/>
      <c r="GG281" s="6"/>
      <c r="GH281" s="6"/>
      <c r="GI281" s="6"/>
      <c r="GJ281" s="6"/>
      <c r="GK281" s="6"/>
      <c r="GL281" s="6"/>
      <c r="GM281" s="6"/>
      <c r="GN281" s="6"/>
      <c r="GO281" s="6"/>
      <c r="GP281" s="6"/>
    </row>
    <row r="282" spans="1:198" s="7" customFormat="1" x14ac:dyDescent="0.15">
      <c r="A282" s="11" t="s">
        <v>7</v>
      </c>
      <c r="B282" s="11" t="s">
        <v>973</v>
      </c>
      <c r="C282" s="11" t="s">
        <v>829</v>
      </c>
      <c r="D282" s="11" t="s">
        <v>457</v>
      </c>
      <c r="E282" s="11" t="s">
        <v>232</v>
      </c>
      <c r="F282" s="11" t="s">
        <v>658</v>
      </c>
      <c r="G282" s="11" t="s">
        <v>659</v>
      </c>
      <c r="H282" s="11" t="s">
        <v>24</v>
      </c>
      <c r="I282" s="11" t="s">
        <v>679</v>
      </c>
      <c r="J282" s="11" t="s">
        <v>188</v>
      </c>
      <c r="K282" s="11" t="s">
        <v>20</v>
      </c>
      <c r="L282" s="11" t="s">
        <v>272</v>
      </c>
      <c r="M282" s="11" t="s">
        <v>463</v>
      </c>
      <c r="N282" s="11"/>
      <c r="O282" s="11"/>
      <c r="P282" s="11"/>
      <c r="Q282" s="11"/>
      <c r="R282" s="11"/>
      <c r="S282" s="11"/>
      <c r="T282" s="11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  <c r="GF282" s="6"/>
      <c r="GG282" s="6"/>
      <c r="GH282" s="6"/>
      <c r="GI282" s="6"/>
      <c r="GJ282" s="6"/>
      <c r="GK282" s="6"/>
      <c r="GL282" s="6"/>
      <c r="GM282" s="6"/>
      <c r="GN282" s="6"/>
      <c r="GO282" s="6"/>
      <c r="GP282" s="6"/>
    </row>
    <row r="283" spans="1:198" s="7" customFormat="1" x14ac:dyDescent="0.15">
      <c r="A283" s="11" t="s">
        <v>463</v>
      </c>
      <c r="B283" s="11" t="s">
        <v>975</v>
      </c>
      <c r="C283" s="11" t="s">
        <v>749</v>
      </c>
      <c r="D283" s="11" t="s">
        <v>484</v>
      </c>
      <c r="E283" s="11" t="s">
        <v>726</v>
      </c>
      <c r="F283" s="11" t="s">
        <v>667</v>
      </c>
      <c r="G283" s="11" t="s">
        <v>23</v>
      </c>
      <c r="H283" s="11" t="s">
        <v>684</v>
      </c>
      <c r="I283" s="11" t="s">
        <v>859</v>
      </c>
      <c r="J283" s="11" t="s">
        <v>188</v>
      </c>
      <c r="K283" s="11" t="s">
        <v>462</v>
      </c>
      <c r="L283" s="11" t="s">
        <v>976</v>
      </c>
      <c r="M283" s="11" t="s">
        <v>7</v>
      </c>
      <c r="N283" s="11"/>
      <c r="O283" s="11"/>
      <c r="P283" s="11"/>
      <c r="Q283" s="11"/>
      <c r="R283" s="11"/>
      <c r="S283" s="11"/>
      <c r="T283" s="11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  <c r="GF283" s="6"/>
      <c r="GG283" s="6"/>
      <c r="GH283" s="6"/>
      <c r="GI283" s="6"/>
      <c r="GJ283" s="6"/>
      <c r="GK283" s="6"/>
      <c r="GL283" s="6"/>
      <c r="GM283" s="6"/>
      <c r="GN283" s="6"/>
      <c r="GO283" s="6"/>
      <c r="GP283" s="6"/>
    </row>
    <row r="284" spans="1:198" s="7" customFormat="1" x14ac:dyDescent="0.15">
      <c r="A284" s="11" t="s">
        <v>7</v>
      </c>
      <c r="B284" s="11" t="s">
        <v>124</v>
      </c>
      <c r="C284" s="11" t="s">
        <v>829</v>
      </c>
      <c r="D284" s="11" t="s">
        <v>8</v>
      </c>
      <c r="E284" s="11" t="s">
        <v>232</v>
      </c>
      <c r="F284" s="11" t="s">
        <v>667</v>
      </c>
      <c r="G284" s="11" t="s">
        <v>696</v>
      </c>
      <c r="H284" s="11" t="s">
        <v>24</v>
      </c>
      <c r="I284" s="11" t="s">
        <v>28</v>
      </c>
      <c r="J284" s="11" t="s">
        <v>188</v>
      </c>
      <c r="K284" s="11" t="s">
        <v>20</v>
      </c>
      <c r="L284" s="11" t="s">
        <v>125</v>
      </c>
      <c r="M284" s="11" t="s">
        <v>463</v>
      </c>
      <c r="N284" s="11"/>
      <c r="O284" s="11"/>
      <c r="P284" s="11"/>
      <c r="Q284" s="11"/>
      <c r="R284" s="11"/>
      <c r="S284" s="11"/>
      <c r="T284" s="11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  <c r="GF284" s="6"/>
      <c r="GG284" s="6"/>
      <c r="GH284" s="6"/>
      <c r="GI284" s="6"/>
      <c r="GJ284" s="6"/>
      <c r="GK284" s="6"/>
      <c r="GL284" s="6"/>
      <c r="GM284" s="6"/>
      <c r="GN284" s="6"/>
      <c r="GO284" s="6"/>
      <c r="GP284" s="6"/>
    </row>
    <row r="285" spans="1:198" s="7" customFormat="1" x14ac:dyDescent="0.15">
      <c r="A285" s="11" t="s">
        <v>463</v>
      </c>
      <c r="B285" s="11" t="s">
        <v>977</v>
      </c>
      <c r="C285" s="11" t="s">
        <v>728</v>
      </c>
      <c r="D285" s="11" t="s">
        <v>8</v>
      </c>
      <c r="E285" s="11" t="s">
        <v>731</v>
      </c>
      <c r="F285" s="11" t="s">
        <v>658</v>
      </c>
      <c r="G285" s="11" t="s">
        <v>659</v>
      </c>
      <c r="H285" s="11" t="s">
        <v>24</v>
      </c>
      <c r="I285" s="11" t="s">
        <v>856</v>
      </c>
      <c r="J285" s="11" t="s">
        <v>461</v>
      </c>
      <c r="K285" s="11" t="s">
        <v>488</v>
      </c>
      <c r="L285" s="11" t="s">
        <v>126</v>
      </c>
      <c r="M285" s="11" t="s">
        <v>463</v>
      </c>
      <c r="N285" s="11"/>
      <c r="O285" s="11"/>
      <c r="P285" s="11"/>
      <c r="Q285" s="11"/>
      <c r="R285" s="11"/>
      <c r="S285" s="11"/>
      <c r="T285" s="11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  <c r="GF285" s="6"/>
      <c r="GG285" s="6"/>
      <c r="GH285" s="6"/>
      <c r="GI285" s="6"/>
      <c r="GJ285" s="6"/>
      <c r="GK285" s="6"/>
      <c r="GL285" s="6"/>
      <c r="GM285" s="6"/>
      <c r="GN285" s="6"/>
      <c r="GO285" s="6"/>
      <c r="GP285" s="6"/>
    </row>
    <row r="286" spans="1:198" s="7" customFormat="1" x14ac:dyDescent="0.15">
      <c r="A286" s="11" t="s">
        <v>463</v>
      </c>
      <c r="B286" s="11" t="s">
        <v>977</v>
      </c>
      <c r="C286" s="11" t="s">
        <v>829</v>
      </c>
      <c r="D286" s="11" t="s">
        <v>457</v>
      </c>
      <c r="E286" s="11" t="s">
        <v>232</v>
      </c>
      <c r="F286" s="11" t="s">
        <v>658</v>
      </c>
      <c r="G286" s="11" t="s">
        <v>23</v>
      </c>
      <c r="H286" s="11" t="s">
        <v>24</v>
      </c>
      <c r="I286" s="11" t="s">
        <v>28</v>
      </c>
      <c r="J286" s="11" t="s">
        <v>461</v>
      </c>
      <c r="K286" s="11" t="s">
        <v>462</v>
      </c>
      <c r="L286" s="11" t="s">
        <v>127</v>
      </c>
      <c r="M286" s="11" t="s">
        <v>7</v>
      </c>
      <c r="N286" s="11"/>
      <c r="O286" s="11"/>
      <c r="P286" s="11"/>
      <c r="Q286" s="11"/>
      <c r="R286" s="11"/>
      <c r="S286" s="11"/>
      <c r="T286" s="11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  <c r="GF286" s="6"/>
      <c r="GG286" s="6"/>
      <c r="GH286" s="6"/>
      <c r="GI286" s="6"/>
      <c r="GJ286" s="6"/>
      <c r="GK286" s="6"/>
      <c r="GL286" s="6"/>
      <c r="GM286" s="6"/>
      <c r="GN286" s="6"/>
      <c r="GO286" s="6"/>
      <c r="GP286" s="6"/>
    </row>
    <row r="287" spans="1:198" s="7" customFormat="1" x14ac:dyDescent="0.15">
      <c r="A287" s="11" t="s">
        <v>7</v>
      </c>
      <c r="B287" s="11" t="s">
        <v>978</v>
      </c>
      <c r="C287" s="11" t="s">
        <v>728</v>
      </c>
      <c r="D287" s="11" t="s">
        <v>484</v>
      </c>
      <c r="E287" s="11" t="s">
        <v>232</v>
      </c>
      <c r="F287" s="11" t="s">
        <v>667</v>
      </c>
      <c r="G287" s="11" t="s">
        <v>659</v>
      </c>
      <c r="H287" s="11" t="s">
        <v>676</v>
      </c>
      <c r="I287" s="11" t="s">
        <v>782</v>
      </c>
      <c r="J287" s="11" t="s">
        <v>188</v>
      </c>
      <c r="K287" s="11" t="s">
        <v>20</v>
      </c>
      <c r="L287" s="11" t="s">
        <v>979</v>
      </c>
      <c r="M287" s="11" t="s">
        <v>7</v>
      </c>
      <c r="N287" s="11"/>
      <c r="O287" s="11"/>
      <c r="P287" s="11"/>
      <c r="Q287" s="11"/>
      <c r="R287" s="11"/>
      <c r="S287" s="11"/>
      <c r="T287" s="11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  <c r="GF287" s="6"/>
      <c r="GG287" s="6"/>
      <c r="GH287" s="6"/>
      <c r="GI287" s="6"/>
      <c r="GJ287" s="6"/>
      <c r="GK287" s="6"/>
      <c r="GL287" s="6"/>
      <c r="GM287" s="6"/>
      <c r="GN287" s="6"/>
      <c r="GO287" s="6"/>
      <c r="GP287" s="6"/>
    </row>
    <row r="288" spans="1:198" s="7" customFormat="1" x14ac:dyDescent="0.15">
      <c r="A288" s="11" t="s">
        <v>463</v>
      </c>
      <c r="B288" s="11" t="s">
        <v>980</v>
      </c>
      <c r="C288" s="11" t="s">
        <v>901</v>
      </c>
      <c r="D288" s="11" t="s">
        <v>457</v>
      </c>
      <c r="E288" s="11" t="s">
        <v>726</v>
      </c>
      <c r="F288" s="11" t="s">
        <v>667</v>
      </c>
      <c r="G288" s="11" t="s">
        <v>759</v>
      </c>
      <c r="H288" s="11" t="s">
        <v>24</v>
      </c>
      <c r="I288" s="11" t="s">
        <v>33</v>
      </c>
      <c r="J288" s="11" t="s">
        <v>188</v>
      </c>
      <c r="K288" s="11" t="s">
        <v>462</v>
      </c>
      <c r="L288" s="11" t="s">
        <v>981</v>
      </c>
      <c r="M288" s="11" t="s">
        <v>463</v>
      </c>
      <c r="N288" s="11"/>
      <c r="O288" s="11"/>
      <c r="P288" s="11"/>
      <c r="Q288" s="11"/>
      <c r="R288" s="11"/>
      <c r="S288" s="11"/>
      <c r="T288" s="11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  <c r="GG288" s="6"/>
      <c r="GH288" s="6"/>
      <c r="GI288" s="6"/>
      <c r="GJ288" s="6"/>
      <c r="GK288" s="6"/>
      <c r="GL288" s="6"/>
      <c r="GM288" s="6"/>
      <c r="GN288" s="6"/>
      <c r="GO288" s="6"/>
      <c r="GP288" s="6"/>
    </row>
    <row r="289" spans="1:198" s="7" customFormat="1" x14ac:dyDescent="0.15">
      <c r="A289" s="11" t="s">
        <v>481</v>
      </c>
      <c r="B289" s="11" t="s">
        <v>982</v>
      </c>
      <c r="C289" s="11" t="s">
        <v>728</v>
      </c>
      <c r="D289" s="11" t="s">
        <v>457</v>
      </c>
      <c r="E289" s="11" t="s">
        <v>731</v>
      </c>
      <c r="F289" s="11" t="s">
        <v>658</v>
      </c>
      <c r="G289" s="11" t="s">
        <v>659</v>
      </c>
      <c r="H289" s="11" t="s">
        <v>676</v>
      </c>
      <c r="I289" s="11" t="s">
        <v>782</v>
      </c>
      <c r="J289" s="11" t="s">
        <v>188</v>
      </c>
      <c r="K289" s="11" t="s">
        <v>20</v>
      </c>
      <c r="L289" s="11" t="s">
        <v>983</v>
      </c>
      <c r="M289" s="11" t="s">
        <v>7</v>
      </c>
      <c r="N289" s="11"/>
      <c r="O289" s="11"/>
      <c r="P289" s="11"/>
      <c r="Q289" s="11"/>
      <c r="R289" s="11"/>
      <c r="S289" s="11"/>
      <c r="T289" s="11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  <c r="GF289" s="6"/>
      <c r="GG289" s="6"/>
      <c r="GH289" s="6"/>
      <c r="GI289" s="6"/>
      <c r="GJ289" s="6"/>
      <c r="GK289" s="6"/>
      <c r="GL289" s="6"/>
      <c r="GM289" s="6"/>
      <c r="GN289" s="6"/>
      <c r="GO289" s="6"/>
      <c r="GP289" s="6"/>
    </row>
    <row r="290" spans="1:198" s="7" customFormat="1" x14ac:dyDescent="0.15">
      <c r="A290" s="11" t="s">
        <v>472</v>
      </c>
      <c r="B290" s="11" t="s">
        <v>273</v>
      </c>
      <c r="C290" s="11" t="s">
        <v>915</v>
      </c>
      <c r="D290" s="11" t="s">
        <v>8</v>
      </c>
      <c r="E290" s="11" t="s">
        <v>731</v>
      </c>
      <c r="F290" s="11" t="s">
        <v>658</v>
      </c>
      <c r="G290" s="11" t="s">
        <v>23</v>
      </c>
      <c r="H290" s="11" t="s">
        <v>24</v>
      </c>
      <c r="I290" s="11" t="s">
        <v>682</v>
      </c>
      <c r="J290" s="11" t="s">
        <v>461</v>
      </c>
      <c r="K290" s="11" t="s">
        <v>838</v>
      </c>
      <c r="L290" s="11" t="s">
        <v>128</v>
      </c>
      <c r="M290" s="11" t="s">
        <v>481</v>
      </c>
      <c r="N290" s="11"/>
      <c r="O290" s="11"/>
      <c r="P290" s="11"/>
      <c r="Q290" s="11"/>
      <c r="R290" s="11"/>
      <c r="S290" s="11"/>
      <c r="T290" s="11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  <c r="GF290" s="6"/>
      <c r="GG290" s="6"/>
      <c r="GH290" s="6"/>
      <c r="GI290" s="6"/>
      <c r="GJ290" s="6"/>
      <c r="GK290" s="6"/>
      <c r="GL290" s="6"/>
      <c r="GM290" s="6"/>
      <c r="GN290" s="6"/>
      <c r="GO290" s="6"/>
      <c r="GP290" s="6"/>
    </row>
    <row r="291" spans="1:198" s="7" customFormat="1" x14ac:dyDescent="0.15">
      <c r="A291" s="11" t="s">
        <v>7</v>
      </c>
      <c r="B291" s="11" t="s">
        <v>984</v>
      </c>
      <c r="C291" s="11" t="s">
        <v>728</v>
      </c>
      <c r="D291" s="11" t="s">
        <v>484</v>
      </c>
      <c r="E291" s="11" t="s">
        <v>232</v>
      </c>
      <c r="F291" s="11" t="s">
        <v>667</v>
      </c>
      <c r="G291" s="11" t="s">
        <v>659</v>
      </c>
      <c r="H291" s="11" t="s">
        <v>676</v>
      </c>
      <c r="I291" s="11" t="s">
        <v>782</v>
      </c>
      <c r="J291" s="11" t="s">
        <v>188</v>
      </c>
      <c r="K291" s="11" t="s">
        <v>20</v>
      </c>
      <c r="L291" s="11" t="s">
        <v>985</v>
      </c>
      <c r="M291" s="11" t="s">
        <v>463</v>
      </c>
      <c r="N291" s="11"/>
      <c r="O291" s="11"/>
      <c r="P291" s="11"/>
      <c r="Q291" s="11"/>
      <c r="R291" s="11"/>
      <c r="S291" s="11"/>
      <c r="T291" s="11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  <c r="GF291" s="6"/>
      <c r="GG291" s="6"/>
      <c r="GH291" s="6"/>
      <c r="GI291" s="6"/>
      <c r="GJ291" s="6"/>
      <c r="GK291" s="6"/>
      <c r="GL291" s="6"/>
      <c r="GM291" s="6"/>
      <c r="GN291" s="6"/>
      <c r="GO291" s="6"/>
      <c r="GP291" s="6"/>
    </row>
    <row r="292" spans="1:198" s="7" customFormat="1" x14ac:dyDescent="0.15">
      <c r="A292" s="11" t="s">
        <v>7</v>
      </c>
      <c r="B292" s="11" t="s">
        <v>986</v>
      </c>
      <c r="C292" s="11" t="s">
        <v>893</v>
      </c>
      <c r="D292" s="11" t="s">
        <v>8</v>
      </c>
      <c r="E292" s="11" t="s">
        <v>731</v>
      </c>
      <c r="F292" s="11" t="s">
        <v>667</v>
      </c>
      <c r="G292" s="11" t="s">
        <v>23</v>
      </c>
      <c r="H292" s="11" t="s">
        <v>24</v>
      </c>
      <c r="I292" s="11" t="s">
        <v>682</v>
      </c>
      <c r="J292" s="11" t="s">
        <v>461</v>
      </c>
      <c r="K292" s="11" t="s">
        <v>462</v>
      </c>
      <c r="L292" s="11" t="s">
        <v>274</v>
      </c>
      <c r="M292" s="11" t="s">
        <v>7</v>
      </c>
      <c r="N292" s="11"/>
      <c r="O292" s="11"/>
      <c r="P292" s="11"/>
      <c r="Q292" s="11"/>
      <c r="R292" s="11"/>
      <c r="S292" s="11"/>
      <c r="T292" s="11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</row>
    <row r="293" spans="1:198" s="7" customFormat="1" x14ac:dyDescent="0.15">
      <c r="A293" s="11" t="s">
        <v>7</v>
      </c>
      <c r="B293" s="11" t="s">
        <v>129</v>
      </c>
      <c r="C293" s="11" t="s">
        <v>728</v>
      </c>
      <c r="D293" s="11" t="s">
        <v>457</v>
      </c>
      <c r="E293" s="11" t="s">
        <v>731</v>
      </c>
      <c r="F293" s="11" t="s">
        <v>658</v>
      </c>
      <c r="G293" s="11" t="s">
        <v>659</v>
      </c>
      <c r="H293" s="11" t="s">
        <v>676</v>
      </c>
      <c r="I293" s="11" t="s">
        <v>782</v>
      </c>
      <c r="J293" s="11" t="s">
        <v>188</v>
      </c>
      <c r="K293" s="11" t="s">
        <v>20</v>
      </c>
      <c r="L293" s="11" t="s">
        <v>987</v>
      </c>
      <c r="M293" s="11" t="s">
        <v>481</v>
      </c>
      <c r="N293" s="11"/>
      <c r="O293" s="11"/>
      <c r="P293" s="11"/>
      <c r="Q293" s="11"/>
      <c r="R293" s="11"/>
      <c r="S293" s="11"/>
      <c r="T293" s="11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  <c r="GG293" s="6"/>
      <c r="GH293" s="6"/>
      <c r="GI293" s="6"/>
      <c r="GJ293" s="6"/>
      <c r="GK293" s="6"/>
      <c r="GL293" s="6"/>
      <c r="GM293" s="6"/>
      <c r="GN293" s="6"/>
      <c r="GO293" s="6"/>
      <c r="GP293" s="6"/>
    </row>
    <row r="294" spans="1:198" s="7" customFormat="1" x14ac:dyDescent="0.15">
      <c r="A294" s="11" t="s">
        <v>463</v>
      </c>
      <c r="B294" s="11" t="s">
        <v>129</v>
      </c>
      <c r="C294" s="11" t="s">
        <v>893</v>
      </c>
      <c r="D294" s="11" t="s">
        <v>8</v>
      </c>
      <c r="E294" s="11" t="s">
        <v>731</v>
      </c>
      <c r="F294" s="11" t="s">
        <v>667</v>
      </c>
      <c r="G294" s="11" t="s">
        <v>23</v>
      </c>
      <c r="H294" s="11" t="s">
        <v>24</v>
      </c>
      <c r="I294" s="11" t="s">
        <v>33</v>
      </c>
      <c r="J294" s="11" t="s">
        <v>188</v>
      </c>
      <c r="K294" s="11" t="s">
        <v>20</v>
      </c>
      <c r="L294" s="11" t="s">
        <v>130</v>
      </c>
      <c r="M294" s="11" t="s">
        <v>464</v>
      </c>
      <c r="N294" s="11"/>
      <c r="O294" s="11"/>
      <c r="P294" s="11"/>
      <c r="Q294" s="11"/>
      <c r="R294" s="11"/>
      <c r="S294" s="11"/>
      <c r="T294" s="11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  <c r="GF294" s="6"/>
      <c r="GG294" s="6"/>
      <c r="GH294" s="6"/>
      <c r="GI294" s="6"/>
      <c r="GJ294" s="6"/>
      <c r="GK294" s="6"/>
      <c r="GL294" s="6"/>
      <c r="GM294" s="6"/>
      <c r="GN294" s="6"/>
      <c r="GO294" s="6"/>
      <c r="GP294" s="6"/>
    </row>
    <row r="295" spans="1:198" s="7" customFormat="1" x14ac:dyDescent="0.15">
      <c r="A295" s="11" t="s">
        <v>7</v>
      </c>
      <c r="B295" s="11" t="s">
        <v>131</v>
      </c>
      <c r="C295" s="11" t="s">
        <v>728</v>
      </c>
      <c r="D295" s="11" t="s">
        <v>8</v>
      </c>
      <c r="E295" s="11" t="s">
        <v>232</v>
      </c>
      <c r="F295" s="11" t="s">
        <v>658</v>
      </c>
      <c r="G295" s="11" t="s">
        <v>659</v>
      </c>
      <c r="H295" s="11" t="s">
        <v>24</v>
      </c>
      <c r="I295" s="11" t="s">
        <v>782</v>
      </c>
      <c r="J295" s="11" t="s">
        <v>570</v>
      </c>
      <c r="K295" s="11" t="s">
        <v>20</v>
      </c>
      <c r="L295" s="11" t="s">
        <v>132</v>
      </c>
      <c r="M295" s="11" t="s">
        <v>7</v>
      </c>
      <c r="N295" s="11"/>
      <c r="O295" s="11"/>
      <c r="P295" s="11"/>
      <c r="Q295" s="11"/>
      <c r="R295" s="11"/>
      <c r="S295" s="11"/>
      <c r="T295" s="11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  <c r="GG295" s="6"/>
      <c r="GH295" s="6"/>
      <c r="GI295" s="6"/>
      <c r="GJ295" s="6"/>
      <c r="GK295" s="6"/>
      <c r="GL295" s="6"/>
      <c r="GM295" s="6"/>
      <c r="GN295" s="6"/>
      <c r="GO295" s="6"/>
      <c r="GP295" s="6"/>
    </row>
    <row r="296" spans="1:198" s="7" customFormat="1" x14ac:dyDescent="0.15">
      <c r="A296" s="11" t="s">
        <v>7</v>
      </c>
      <c r="B296" s="11" t="s">
        <v>988</v>
      </c>
      <c r="C296" s="11" t="s">
        <v>893</v>
      </c>
      <c r="D296" s="11" t="s">
        <v>484</v>
      </c>
      <c r="E296" s="11" t="s">
        <v>232</v>
      </c>
      <c r="F296" s="11" t="s">
        <v>658</v>
      </c>
      <c r="G296" s="11" t="s">
        <v>659</v>
      </c>
      <c r="H296" s="11" t="s">
        <v>24</v>
      </c>
      <c r="I296" s="11" t="s">
        <v>33</v>
      </c>
      <c r="J296" s="11" t="s">
        <v>461</v>
      </c>
      <c r="K296" s="11" t="s">
        <v>488</v>
      </c>
      <c r="L296" s="11" t="s">
        <v>989</v>
      </c>
      <c r="M296" s="11" t="s">
        <v>463</v>
      </c>
      <c r="N296" s="11"/>
      <c r="O296" s="11"/>
      <c r="P296" s="11"/>
      <c r="Q296" s="11"/>
      <c r="R296" s="11"/>
      <c r="S296" s="11"/>
      <c r="T296" s="11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  <c r="GF296" s="6"/>
      <c r="GG296" s="6"/>
      <c r="GH296" s="6"/>
      <c r="GI296" s="6"/>
      <c r="GJ296" s="6"/>
      <c r="GK296" s="6"/>
      <c r="GL296" s="6"/>
      <c r="GM296" s="6"/>
      <c r="GN296" s="6"/>
      <c r="GO296" s="6"/>
      <c r="GP296" s="6"/>
    </row>
    <row r="297" spans="1:198" s="7" customFormat="1" x14ac:dyDescent="0.15">
      <c r="A297" s="11" t="s">
        <v>463</v>
      </c>
      <c r="B297" s="11" t="s">
        <v>990</v>
      </c>
      <c r="C297" s="11" t="s">
        <v>749</v>
      </c>
      <c r="D297" s="11" t="s">
        <v>457</v>
      </c>
      <c r="E297" s="11" t="s">
        <v>731</v>
      </c>
      <c r="F297" s="11" t="s">
        <v>667</v>
      </c>
      <c r="G297" s="11" t="s">
        <v>23</v>
      </c>
      <c r="H297" s="11" t="s">
        <v>676</v>
      </c>
      <c r="I297" s="11" t="s">
        <v>786</v>
      </c>
      <c r="J297" s="11" t="s">
        <v>461</v>
      </c>
      <c r="K297" s="11" t="s">
        <v>20</v>
      </c>
      <c r="L297" s="11" t="s">
        <v>991</v>
      </c>
      <c r="M297" s="11" t="s">
        <v>7</v>
      </c>
      <c r="N297" s="11"/>
      <c r="O297" s="11"/>
      <c r="P297" s="11"/>
      <c r="Q297" s="11"/>
      <c r="R297" s="11"/>
      <c r="S297" s="11"/>
      <c r="T297" s="11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  <c r="GF297" s="6"/>
      <c r="GG297" s="6"/>
      <c r="GH297" s="6"/>
      <c r="GI297" s="6"/>
      <c r="GJ297" s="6"/>
      <c r="GK297" s="6"/>
      <c r="GL297" s="6"/>
      <c r="GM297" s="6"/>
      <c r="GN297" s="6"/>
      <c r="GO297" s="6"/>
      <c r="GP297" s="6"/>
    </row>
    <row r="298" spans="1:198" s="7" customFormat="1" x14ac:dyDescent="0.15">
      <c r="A298" s="11" t="s">
        <v>463</v>
      </c>
      <c r="B298" s="11" t="s">
        <v>990</v>
      </c>
      <c r="C298" s="11" t="s">
        <v>915</v>
      </c>
      <c r="D298" s="11" t="s">
        <v>8</v>
      </c>
      <c r="E298" s="11" t="s">
        <v>232</v>
      </c>
      <c r="F298" s="11" t="s">
        <v>667</v>
      </c>
      <c r="G298" s="11" t="s">
        <v>23</v>
      </c>
      <c r="H298" s="11" t="s">
        <v>676</v>
      </c>
      <c r="I298" s="11" t="s">
        <v>682</v>
      </c>
      <c r="J298" s="11" t="s">
        <v>461</v>
      </c>
      <c r="K298" s="11" t="s">
        <v>20</v>
      </c>
      <c r="L298" s="11" t="s">
        <v>992</v>
      </c>
      <c r="M298" s="11" t="s">
        <v>7</v>
      </c>
      <c r="N298" s="11"/>
      <c r="O298" s="11"/>
      <c r="P298" s="11"/>
      <c r="Q298" s="11"/>
      <c r="R298" s="11"/>
      <c r="S298" s="11"/>
      <c r="T298" s="11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  <c r="GF298" s="6"/>
      <c r="GG298" s="6"/>
      <c r="GH298" s="6"/>
      <c r="GI298" s="6"/>
      <c r="GJ298" s="6"/>
      <c r="GK298" s="6"/>
      <c r="GL298" s="6"/>
      <c r="GM298" s="6"/>
      <c r="GN298" s="6"/>
      <c r="GO298" s="6"/>
      <c r="GP298" s="6"/>
    </row>
    <row r="299" spans="1:198" s="7" customFormat="1" x14ac:dyDescent="0.15">
      <c r="A299" s="11" t="s">
        <v>463</v>
      </c>
      <c r="B299" s="11" t="s">
        <v>133</v>
      </c>
      <c r="C299" s="11" t="s">
        <v>788</v>
      </c>
      <c r="D299" s="11" t="s">
        <v>457</v>
      </c>
      <c r="E299" s="11" t="s">
        <v>731</v>
      </c>
      <c r="F299" s="11" t="s">
        <v>667</v>
      </c>
      <c r="G299" s="11" t="s">
        <v>23</v>
      </c>
      <c r="H299" s="11" t="s">
        <v>676</v>
      </c>
      <c r="I299" s="11" t="s">
        <v>782</v>
      </c>
      <c r="J299" s="11" t="s">
        <v>461</v>
      </c>
      <c r="K299" s="11" t="s">
        <v>838</v>
      </c>
      <c r="L299" s="11" t="s">
        <v>993</v>
      </c>
      <c r="M299" s="11" t="s">
        <v>463</v>
      </c>
      <c r="N299" s="11"/>
      <c r="O299" s="11"/>
      <c r="P299" s="11"/>
      <c r="Q299" s="11"/>
      <c r="R299" s="11"/>
      <c r="S299" s="11"/>
      <c r="T299" s="11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  <c r="GF299" s="6"/>
      <c r="GG299" s="6"/>
      <c r="GH299" s="6"/>
      <c r="GI299" s="6"/>
      <c r="GJ299" s="6"/>
      <c r="GK299" s="6"/>
      <c r="GL299" s="6"/>
      <c r="GM299" s="6"/>
      <c r="GN299" s="6"/>
      <c r="GO299" s="6"/>
      <c r="GP299" s="6"/>
    </row>
    <row r="300" spans="1:198" s="7" customFormat="1" x14ac:dyDescent="0.15">
      <c r="A300" s="11" t="s">
        <v>463</v>
      </c>
      <c r="B300" s="11" t="s">
        <v>133</v>
      </c>
      <c r="C300" s="11" t="s">
        <v>915</v>
      </c>
      <c r="D300" s="11" t="s">
        <v>457</v>
      </c>
      <c r="E300" s="11" t="s">
        <v>731</v>
      </c>
      <c r="F300" s="11" t="s">
        <v>658</v>
      </c>
      <c r="G300" s="11" t="s">
        <v>23</v>
      </c>
      <c r="H300" s="11" t="s">
        <v>24</v>
      </c>
      <c r="I300" s="11" t="s">
        <v>682</v>
      </c>
      <c r="J300" s="11" t="s">
        <v>461</v>
      </c>
      <c r="K300" s="11" t="s">
        <v>838</v>
      </c>
      <c r="L300" s="11" t="s">
        <v>994</v>
      </c>
      <c r="M300" s="11" t="s">
        <v>7</v>
      </c>
      <c r="N300" s="11"/>
      <c r="O300" s="11"/>
      <c r="P300" s="11"/>
      <c r="Q300" s="11"/>
      <c r="R300" s="11"/>
      <c r="S300" s="11"/>
      <c r="T300" s="11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  <c r="GF300" s="6"/>
      <c r="GG300" s="6"/>
      <c r="GH300" s="6"/>
      <c r="GI300" s="6"/>
      <c r="GJ300" s="6"/>
      <c r="GK300" s="6"/>
      <c r="GL300" s="6"/>
      <c r="GM300" s="6"/>
      <c r="GN300" s="6"/>
      <c r="GO300" s="6"/>
      <c r="GP300" s="6"/>
    </row>
    <row r="301" spans="1:198" s="7" customFormat="1" x14ac:dyDescent="0.15">
      <c r="A301" s="11" t="s">
        <v>7</v>
      </c>
      <c r="B301" s="11" t="s">
        <v>995</v>
      </c>
      <c r="C301" s="11" t="s">
        <v>749</v>
      </c>
      <c r="D301" s="11" t="s">
        <v>8</v>
      </c>
      <c r="E301" s="11" t="s">
        <v>731</v>
      </c>
      <c r="F301" s="11" t="s">
        <v>667</v>
      </c>
      <c r="G301" s="11" t="s">
        <v>659</v>
      </c>
      <c r="H301" s="11" t="s">
        <v>24</v>
      </c>
      <c r="I301" s="11" t="s">
        <v>782</v>
      </c>
      <c r="J301" s="11" t="s">
        <v>188</v>
      </c>
      <c r="K301" s="11" t="s">
        <v>462</v>
      </c>
      <c r="L301" s="11" t="s">
        <v>275</v>
      </c>
      <c r="M301" s="11" t="s">
        <v>463</v>
      </c>
      <c r="N301" s="11"/>
      <c r="O301" s="11"/>
      <c r="P301" s="11"/>
      <c r="Q301" s="11"/>
      <c r="R301" s="11"/>
      <c r="S301" s="11"/>
      <c r="T301" s="11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6"/>
      <c r="GO301" s="6"/>
      <c r="GP301" s="6"/>
    </row>
    <row r="302" spans="1:198" s="7" customFormat="1" x14ac:dyDescent="0.15">
      <c r="A302" s="11" t="s">
        <v>7</v>
      </c>
      <c r="B302" s="11" t="s">
        <v>996</v>
      </c>
      <c r="C302" s="11" t="s">
        <v>893</v>
      </c>
      <c r="D302" s="11" t="s">
        <v>8</v>
      </c>
      <c r="E302" s="11" t="s">
        <v>731</v>
      </c>
      <c r="F302" s="11" t="s">
        <v>667</v>
      </c>
      <c r="G302" s="11" t="s">
        <v>23</v>
      </c>
      <c r="H302" s="11" t="s">
        <v>24</v>
      </c>
      <c r="I302" s="11" t="s">
        <v>682</v>
      </c>
      <c r="J302" s="11" t="s">
        <v>461</v>
      </c>
      <c r="K302" s="11" t="s">
        <v>462</v>
      </c>
      <c r="L302" s="11" t="s">
        <v>276</v>
      </c>
      <c r="M302" s="11" t="s">
        <v>7</v>
      </c>
      <c r="N302" s="11"/>
      <c r="O302" s="11"/>
      <c r="P302" s="11"/>
      <c r="Q302" s="11"/>
      <c r="R302" s="11"/>
      <c r="S302" s="11"/>
      <c r="T302" s="11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6"/>
      <c r="GO302" s="6"/>
      <c r="GP302" s="6"/>
    </row>
    <row r="303" spans="1:198" s="7" customFormat="1" x14ac:dyDescent="0.15">
      <c r="A303" s="11" t="s">
        <v>7</v>
      </c>
      <c r="B303" s="11" t="s">
        <v>997</v>
      </c>
      <c r="C303" s="11" t="s">
        <v>93</v>
      </c>
      <c r="D303" s="11" t="s">
        <v>457</v>
      </c>
      <c r="E303" s="11" t="s">
        <v>731</v>
      </c>
      <c r="F303" s="11" t="s">
        <v>667</v>
      </c>
      <c r="G303" s="11" t="s">
        <v>23</v>
      </c>
      <c r="H303" s="11" t="s">
        <v>24</v>
      </c>
      <c r="I303" s="11" t="s">
        <v>712</v>
      </c>
      <c r="J303" s="11" t="s">
        <v>188</v>
      </c>
      <c r="K303" s="11" t="s">
        <v>488</v>
      </c>
      <c r="L303" s="11" t="s">
        <v>277</v>
      </c>
      <c r="M303" s="11" t="s">
        <v>7</v>
      </c>
      <c r="N303" s="11"/>
      <c r="O303" s="11"/>
      <c r="P303" s="11"/>
      <c r="Q303" s="11"/>
      <c r="R303" s="11"/>
      <c r="S303" s="11"/>
      <c r="T303" s="11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</row>
    <row r="304" spans="1:198" s="7" customFormat="1" x14ac:dyDescent="0.15">
      <c r="A304" s="11" t="s">
        <v>463</v>
      </c>
      <c r="B304" s="11" t="s">
        <v>998</v>
      </c>
      <c r="C304" s="11" t="s">
        <v>832</v>
      </c>
      <c r="D304" s="11" t="s">
        <v>8</v>
      </c>
      <c r="E304" s="11" t="s">
        <v>232</v>
      </c>
      <c r="F304" s="11" t="s">
        <v>709</v>
      </c>
      <c r="G304" s="11" t="s">
        <v>23</v>
      </c>
      <c r="H304" s="11" t="s">
        <v>676</v>
      </c>
      <c r="I304" s="11" t="s">
        <v>679</v>
      </c>
      <c r="J304" s="11" t="s">
        <v>188</v>
      </c>
      <c r="K304" s="11" t="s">
        <v>462</v>
      </c>
      <c r="L304" s="11" t="s">
        <v>999</v>
      </c>
      <c r="M304" s="11" t="s">
        <v>7</v>
      </c>
      <c r="N304" s="11"/>
      <c r="O304" s="11"/>
      <c r="P304" s="11"/>
      <c r="Q304" s="11"/>
      <c r="R304" s="11"/>
      <c r="S304" s="11"/>
      <c r="T304" s="11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  <c r="GG304" s="6"/>
      <c r="GH304" s="6"/>
      <c r="GI304" s="6"/>
      <c r="GJ304" s="6"/>
      <c r="GK304" s="6"/>
      <c r="GL304" s="6"/>
      <c r="GM304" s="6"/>
      <c r="GN304" s="6"/>
      <c r="GO304" s="6"/>
      <c r="GP304" s="6"/>
    </row>
    <row r="305" spans="1:198" s="7" customFormat="1" x14ac:dyDescent="0.15">
      <c r="A305" s="11" t="s">
        <v>7</v>
      </c>
      <c r="B305" s="11" t="s">
        <v>278</v>
      </c>
      <c r="C305" s="11" t="s">
        <v>807</v>
      </c>
      <c r="D305" s="11" t="s">
        <v>457</v>
      </c>
      <c r="E305" s="11" t="s">
        <v>731</v>
      </c>
      <c r="F305" s="11" t="s">
        <v>667</v>
      </c>
      <c r="G305" s="11" t="s">
        <v>23</v>
      </c>
      <c r="H305" s="11" t="s">
        <v>24</v>
      </c>
      <c r="I305" s="11" t="s">
        <v>28</v>
      </c>
      <c r="J305" s="11" t="s">
        <v>188</v>
      </c>
      <c r="K305" s="11" t="s">
        <v>462</v>
      </c>
      <c r="L305" s="11" t="s">
        <v>1000</v>
      </c>
      <c r="M305" s="11" t="s">
        <v>7</v>
      </c>
      <c r="N305" s="11"/>
      <c r="O305" s="11"/>
      <c r="P305" s="11"/>
      <c r="Q305" s="11"/>
      <c r="R305" s="11"/>
      <c r="S305" s="11"/>
      <c r="T305" s="11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  <c r="GF305" s="6"/>
      <c r="GG305" s="6"/>
      <c r="GH305" s="6"/>
      <c r="GI305" s="6"/>
      <c r="GJ305" s="6"/>
      <c r="GK305" s="6"/>
      <c r="GL305" s="6"/>
      <c r="GM305" s="6"/>
      <c r="GN305" s="6"/>
      <c r="GO305" s="6"/>
      <c r="GP305" s="6"/>
    </row>
    <row r="306" spans="1:198" s="7" customFormat="1" x14ac:dyDescent="0.15">
      <c r="A306" s="11" t="s">
        <v>463</v>
      </c>
      <c r="B306" s="11" t="s">
        <v>1001</v>
      </c>
      <c r="C306" s="11" t="s">
        <v>829</v>
      </c>
      <c r="D306" s="11" t="s">
        <v>457</v>
      </c>
      <c r="E306" s="11" t="s">
        <v>232</v>
      </c>
      <c r="F306" s="11" t="s">
        <v>658</v>
      </c>
      <c r="G306" s="11" t="s">
        <v>23</v>
      </c>
      <c r="H306" s="11" t="s">
        <v>24</v>
      </c>
      <c r="I306" s="11" t="s">
        <v>712</v>
      </c>
      <c r="J306" s="11" t="s">
        <v>461</v>
      </c>
      <c r="K306" s="11" t="s">
        <v>462</v>
      </c>
      <c r="L306" s="11" t="s">
        <v>279</v>
      </c>
      <c r="M306" s="11" t="s">
        <v>463</v>
      </c>
      <c r="N306" s="11"/>
      <c r="O306" s="11"/>
      <c r="P306" s="11"/>
      <c r="Q306" s="11"/>
      <c r="R306" s="11"/>
      <c r="S306" s="11"/>
      <c r="T306" s="11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  <c r="GF306" s="6"/>
      <c r="GG306" s="6"/>
      <c r="GH306" s="6"/>
      <c r="GI306" s="6"/>
      <c r="GJ306" s="6"/>
      <c r="GK306" s="6"/>
      <c r="GL306" s="6"/>
      <c r="GM306" s="6"/>
      <c r="GN306" s="6"/>
      <c r="GO306" s="6"/>
      <c r="GP306" s="6"/>
    </row>
    <row r="307" spans="1:198" s="7" customFormat="1" x14ac:dyDescent="0.15">
      <c r="A307" s="11" t="s">
        <v>7</v>
      </c>
      <c r="B307" s="11" t="s">
        <v>280</v>
      </c>
      <c r="C307" s="11" t="s">
        <v>93</v>
      </c>
      <c r="D307" s="11" t="s">
        <v>8</v>
      </c>
      <c r="E307" s="11" t="s">
        <v>232</v>
      </c>
      <c r="F307" s="11" t="s">
        <v>701</v>
      </c>
      <c r="G307" s="11" t="s">
        <v>659</v>
      </c>
      <c r="H307" s="11" t="s">
        <v>24</v>
      </c>
      <c r="I307" s="11" t="s">
        <v>28</v>
      </c>
      <c r="J307" s="11" t="s">
        <v>461</v>
      </c>
      <c r="K307" s="11" t="s">
        <v>20</v>
      </c>
      <c r="L307" s="11" t="s">
        <v>1002</v>
      </c>
      <c r="M307" s="11" t="s">
        <v>7</v>
      </c>
      <c r="N307" s="11"/>
      <c r="O307" s="11"/>
      <c r="P307" s="11"/>
      <c r="Q307" s="11"/>
      <c r="R307" s="11"/>
      <c r="S307" s="11"/>
      <c r="T307" s="11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  <c r="GF307" s="6"/>
      <c r="GG307" s="6"/>
      <c r="GH307" s="6"/>
      <c r="GI307" s="6"/>
      <c r="GJ307" s="6"/>
      <c r="GK307" s="6"/>
      <c r="GL307" s="6"/>
      <c r="GM307" s="6"/>
      <c r="GN307" s="6"/>
      <c r="GO307" s="6"/>
      <c r="GP307" s="6"/>
    </row>
    <row r="308" spans="1:198" s="7" customFormat="1" x14ac:dyDescent="0.15">
      <c r="A308" s="11" t="s">
        <v>481</v>
      </c>
      <c r="B308" s="11" t="s">
        <v>1003</v>
      </c>
      <c r="C308" s="11" t="s">
        <v>829</v>
      </c>
      <c r="D308" s="11" t="s">
        <v>8</v>
      </c>
      <c r="E308" s="11" t="s">
        <v>232</v>
      </c>
      <c r="F308" s="11" t="s">
        <v>667</v>
      </c>
      <c r="G308" s="11" t="s">
        <v>659</v>
      </c>
      <c r="H308" s="11" t="s">
        <v>676</v>
      </c>
      <c r="I308" s="11" t="s">
        <v>712</v>
      </c>
      <c r="J308" s="11" t="s">
        <v>461</v>
      </c>
      <c r="K308" s="11" t="s">
        <v>462</v>
      </c>
      <c r="L308" s="11" t="s">
        <v>1004</v>
      </c>
      <c r="M308" s="11" t="s">
        <v>7</v>
      </c>
      <c r="N308" s="11"/>
      <c r="O308" s="11"/>
      <c r="P308" s="11"/>
      <c r="Q308" s="11"/>
      <c r="R308" s="11"/>
      <c r="S308" s="11"/>
      <c r="T308" s="11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  <c r="GF308" s="6"/>
      <c r="GG308" s="6"/>
      <c r="GH308" s="6"/>
      <c r="GI308" s="6"/>
      <c r="GJ308" s="6"/>
      <c r="GK308" s="6"/>
      <c r="GL308" s="6"/>
      <c r="GM308" s="6"/>
      <c r="GN308" s="6"/>
      <c r="GO308" s="6"/>
      <c r="GP308" s="6"/>
    </row>
    <row r="309" spans="1:198" s="7" customFormat="1" x14ac:dyDescent="0.15">
      <c r="A309" s="11" t="s">
        <v>7</v>
      </c>
      <c r="B309" s="11" t="s">
        <v>1005</v>
      </c>
      <c r="C309" s="11" t="s">
        <v>93</v>
      </c>
      <c r="D309" s="11" t="s">
        <v>457</v>
      </c>
      <c r="E309" s="11" t="s">
        <v>726</v>
      </c>
      <c r="F309" s="11" t="s">
        <v>658</v>
      </c>
      <c r="G309" s="11" t="s">
        <v>659</v>
      </c>
      <c r="H309" s="11" t="s">
        <v>676</v>
      </c>
      <c r="I309" s="11" t="s">
        <v>28</v>
      </c>
      <c r="J309" s="11" t="s">
        <v>18</v>
      </c>
      <c r="K309" s="11" t="s">
        <v>462</v>
      </c>
      <c r="L309" s="11" t="s">
        <v>1006</v>
      </c>
      <c r="M309" s="11" t="s">
        <v>463</v>
      </c>
      <c r="N309" s="11"/>
      <c r="O309" s="11"/>
      <c r="P309" s="11"/>
      <c r="Q309" s="11"/>
      <c r="R309" s="11"/>
      <c r="S309" s="11"/>
      <c r="T309" s="11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  <c r="GF309" s="6"/>
      <c r="GG309" s="6"/>
      <c r="GH309" s="6"/>
      <c r="GI309" s="6"/>
      <c r="GJ309" s="6"/>
      <c r="GK309" s="6"/>
      <c r="GL309" s="6"/>
      <c r="GM309" s="6"/>
      <c r="GN309" s="6"/>
      <c r="GO309" s="6"/>
      <c r="GP309" s="6"/>
    </row>
    <row r="310" spans="1:198" s="7" customFormat="1" x14ac:dyDescent="0.15">
      <c r="A310" s="11" t="s">
        <v>7</v>
      </c>
      <c r="B310" s="11" t="s">
        <v>281</v>
      </c>
      <c r="C310" s="11" t="s">
        <v>829</v>
      </c>
      <c r="D310" s="11" t="s">
        <v>457</v>
      </c>
      <c r="E310" s="11" t="s">
        <v>731</v>
      </c>
      <c r="F310" s="11" t="s">
        <v>667</v>
      </c>
      <c r="G310" s="11" t="s">
        <v>23</v>
      </c>
      <c r="H310" s="11" t="s">
        <v>24</v>
      </c>
      <c r="I310" s="11" t="s">
        <v>712</v>
      </c>
      <c r="J310" s="11" t="s">
        <v>188</v>
      </c>
      <c r="K310" s="11" t="s">
        <v>488</v>
      </c>
      <c r="L310" s="11" t="s">
        <v>282</v>
      </c>
      <c r="M310" s="11" t="s">
        <v>7</v>
      </c>
      <c r="N310" s="11"/>
      <c r="O310" s="11"/>
      <c r="P310" s="11"/>
      <c r="Q310" s="11"/>
      <c r="R310" s="11"/>
      <c r="S310" s="11"/>
      <c r="T310" s="11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  <c r="GF310" s="6"/>
      <c r="GG310" s="6"/>
      <c r="GH310" s="6"/>
      <c r="GI310" s="6"/>
      <c r="GJ310" s="6"/>
      <c r="GK310" s="6"/>
      <c r="GL310" s="6"/>
      <c r="GM310" s="6"/>
      <c r="GN310" s="6"/>
      <c r="GO310" s="6"/>
      <c r="GP310" s="6"/>
    </row>
    <row r="311" spans="1:198" s="7" customFormat="1" x14ac:dyDescent="0.15">
      <c r="A311" s="11" t="s">
        <v>463</v>
      </c>
      <c r="B311" s="11" t="s">
        <v>1007</v>
      </c>
      <c r="C311" s="11" t="s">
        <v>807</v>
      </c>
      <c r="D311" s="11" t="s">
        <v>8</v>
      </c>
      <c r="E311" s="11" t="s">
        <v>731</v>
      </c>
      <c r="F311" s="11" t="s">
        <v>658</v>
      </c>
      <c r="G311" s="11" t="s">
        <v>759</v>
      </c>
      <c r="H311" s="11" t="s">
        <v>24</v>
      </c>
      <c r="I311" s="11" t="s">
        <v>28</v>
      </c>
      <c r="J311" s="11" t="s">
        <v>188</v>
      </c>
      <c r="K311" s="11" t="s">
        <v>20</v>
      </c>
      <c r="L311" s="11" t="s">
        <v>1008</v>
      </c>
      <c r="M311" s="11" t="s">
        <v>463</v>
      </c>
      <c r="N311" s="11"/>
      <c r="O311" s="11"/>
      <c r="P311" s="11"/>
      <c r="Q311" s="11"/>
      <c r="R311" s="11"/>
      <c r="S311" s="11"/>
      <c r="T311" s="11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</row>
    <row r="312" spans="1:198" s="7" customFormat="1" x14ac:dyDescent="0.15">
      <c r="A312" s="11" t="s">
        <v>463</v>
      </c>
      <c r="B312" s="11" t="s">
        <v>1009</v>
      </c>
      <c r="C312" s="11" t="s">
        <v>829</v>
      </c>
      <c r="D312" s="11" t="s">
        <v>457</v>
      </c>
      <c r="E312" s="11" t="s">
        <v>948</v>
      </c>
      <c r="F312" s="11" t="s">
        <v>667</v>
      </c>
      <c r="G312" s="11" t="s">
        <v>720</v>
      </c>
      <c r="H312" s="11" t="s">
        <v>678</v>
      </c>
      <c r="I312" s="11" t="s">
        <v>679</v>
      </c>
      <c r="J312" s="11" t="s">
        <v>461</v>
      </c>
      <c r="K312" s="11" t="s">
        <v>462</v>
      </c>
      <c r="L312" s="11" t="s">
        <v>283</v>
      </c>
      <c r="M312" s="11" t="s">
        <v>7</v>
      </c>
      <c r="N312" s="11"/>
      <c r="O312" s="11"/>
      <c r="P312" s="11"/>
      <c r="Q312" s="11"/>
      <c r="R312" s="11"/>
      <c r="S312" s="11"/>
      <c r="T312" s="11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</row>
    <row r="313" spans="1:198" s="7" customFormat="1" x14ac:dyDescent="0.15">
      <c r="A313" s="11" t="s">
        <v>463</v>
      </c>
      <c r="B313" s="11" t="s">
        <v>1010</v>
      </c>
      <c r="C313" s="11" t="s">
        <v>93</v>
      </c>
      <c r="D313" s="11" t="s">
        <v>8</v>
      </c>
      <c r="E313" s="11" t="s">
        <v>731</v>
      </c>
      <c r="F313" s="11" t="s">
        <v>701</v>
      </c>
      <c r="G313" s="11" t="s">
        <v>659</v>
      </c>
      <c r="H313" s="11" t="s">
        <v>24</v>
      </c>
      <c r="I313" s="11" t="s">
        <v>679</v>
      </c>
      <c r="J313" s="11" t="s">
        <v>188</v>
      </c>
      <c r="K313" s="11" t="s">
        <v>462</v>
      </c>
      <c r="L313" s="11" t="s">
        <v>285</v>
      </c>
      <c r="M313" s="11" t="s">
        <v>7</v>
      </c>
      <c r="N313" s="11"/>
      <c r="O313" s="11"/>
      <c r="P313" s="11"/>
      <c r="Q313" s="11"/>
      <c r="R313" s="11"/>
      <c r="S313" s="11"/>
      <c r="T313" s="11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</row>
    <row r="314" spans="1:198" s="7" customFormat="1" x14ac:dyDescent="0.15">
      <c r="A314" s="11" t="s">
        <v>7</v>
      </c>
      <c r="B314" s="11" t="s">
        <v>284</v>
      </c>
      <c r="C314" s="11" t="s">
        <v>829</v>
      </c>
      <c r="D314" s="11" t="s">
        <v>8</v>
      </c>
      <c r="E314" s="11" t="s">
        <v>232</v>
      </c>
      <c r="F314" s="11" t="s">
        <v>827</v>
      </c>
      <c r="G314" s="11" t="s">
        <v>23</v>
      </c>
      <c r="H314" s="11" t="s">
        <v>24</v>
      </c>
      <c r="I314" s="11" t="s">
        <v>28</v>
      </c>
      <c r="J314" s="11" t="s">
        <v>188</v>
      </c>
      <c r="K314" s="11" t="s">
        <v>20</v>
      </c>
      <c r="L314" s="11" t="s">
        <v>1011</v>
      </c>
      <c r="M314" s="11" t="s">
        <v>463</v>
      </c>
      <c r="N314" s="11"/>
      <c r="O314" s="11"/>
      <c r="P314" s="11"/>
      <c r="Q314" s="11"/>
      <c r="R314" s="11"/>
      <c r="S314" s="11"/>
      <c r="T314" s="11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</row>
    <row r="315" spans="1:198" s="7" customFormat="1" x14ac:dyDescent="0.15">
      <c r="A315" s="11" t="s">
        <v>463</v>
      </c>
      <c r="B315" s="11" t="s">
        <v>134</v>
      </c>
      <c r="C315" s="11" t="s">
        <v>93</v>
      </c>
      <c r="D315" s="11" t="s">
        <v>457</v>
      </c>
      <c r="E315" s="11" t="s">
        <v>731</v>
      </c>
      <c r="F315" s="11" t="s">
        <v>658</v>
      </c>
      <c r="G315" s="11" t="s">
        <v>23</v>
      </c>
      <c r="H315" s="11" t="s">
        <v>24</v>
      </c>
      <c r="I315" s="11" t="s">
        <v>679</v>
      </c>
      <c r="J315" s="11" t="s">
        <v>188</v>
      </c>
      <c r="K315" s="11" t="s">
        <v>462</v>
      </c>
      <c r="L315" s="11" t="s">
        <v>1012</v>
      </c>
      <c r="M315" s="11" t="s">
        <v>7</v>
      </c>
      <c r="N315" s="11"/>
      <c r="O315" s="11"/>
      <c r="P315" s="11"/>
      <c r="Q315" s="11"/>
      <c r="R315" s="11"/>
      <c r="S315" s="11"/>
      <c r="T315" s="11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</row>
    <row r="316" spans="1:198" s="7" customFormat="1" x14ac:dyDescent="0.15">
      <c r="A316" s="11" t="s">
        <v>463</v>
      </c>
      <c r="B316" s="11" t="s">
        <v>1013</v>
      </c>
      <c r="C316" s="11" t="s">
        <v>829</v>
      </c>
      <c r="D316" s="11" t="s">
        <v>457</v>
      </c>
      <c r="E316" s="11" t="s">
        <v>232</v>
      </c>
      <c r="F316" s="11" t="s">
        <v>658</v>
      </c>
      <c r="G316" s="11" t="s">
        <v>23</v>
      </c>
      <c r="H316" s="11" t="s">
        <v>24</v>
      </c>
      <c r="I316" s="11" t="s">
        <v>712</v>
      </c>
      <c r="J316" s="11" t="s">
        <v>461</v>
      </c>
      <c r="K316" s="11" t="s">
        <v>462</v>
      </c>
      <c r="L316" s="11" t="s">
        <v>286</v>
      </c>
      <c r="M316" s="11" t="s">
        <v>463</v>
      </c>
      <c r="N316" s="11"/>
      <c r="O316" s="11"/>
      <c r="P316" s="11"/>
      <c r="Q316" s="11"/>
      <c r="R316" s="11"/>
      <c r="S316" s="11"/>
      <c r="T316" s="11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</row>
    <row r="317" spans="1:198" s="7" customFormat="1" x14ac:dyDescent="0.15">
      <c r="A317" s="11" t="s">
        <v>7</v>
      </c>
      <c r="B317" s="11" t="s">
        <v>135</v>
      </c>
      <c r="C317" s="11" t="s">
        <v>93</v>
      </c>
      <c r="D317" s="11" t="s">
        <v>8</v>
      </c>
      <c r="E317" s="11" t="s">
        <v>232</v>
      </c>
      <c r="F317" s="11" t="s">
        <v>701</v>
      </c>
      <c r="G317" s="11" t="s">
        <v>659</v>
      </c>
      <c r="H317" s="11" t="s">
        <v>24</v>
      </c>
      <c r="I317" s="11" t="s">
        <v>28</v>
      </c>
      <c r="J317" s="11" t="s">
        <v>461</v>
      </c>
      <c r="K317" s="11" t="s">
        <v>20</v>
      </c>
      <c r="L317" s="11" t="s">
        <v>1014</v>
      </c>
      <c r="M317" s="11" t="s">
        <v>7</v>
      </c>
      <c r="N317" s="11"/>
      <c r="O317" s="11"/>
      <c r="P317" s="11"/>
      <c r="Q317" s="11"/>
      <c r="R317" s="11"/>
      <c r="S317" s="11"/>
      <c r="T317" s="11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</row>
    <row r="318" spans="1:198" s="7" customFormat="1" x14ac:dyDescent="0.15">
      <c r="A318" s="11" t="s">
        <v>463</v>
      </c>
      <c r="B318" s="11" t="s">
        <v>1015</v>
      </c>
      <c r="C318" s="11" t="s">
        <v>829</v>
      </c>
      <c r="D318" s="11" t="s">
        <v>8</v>
      </c>
      <c r="E318" s="11" t="s">
        <v>731</v>
      </c>
      <c r="F318" s="11" t="s">
        <v>658</v>
      </c>
      <c r="G318" s="11" t="s">
        <v>659</v>
      </c>
      <c r="H318" s="11" t="s">
        <v>668</v>
      </c>
      <c r="I318" s="11" t="s">
        <v>679</v>
      </c>
      <c r="J318" s="11" t="s">
        <v>461</v>
      </c>
      <c r="K318" s="11" t="s">
        <v>462</v>
      </c>
      <c r="L318" s="11" t="s">
        <v>287</v>
      </c>
      <c r="M318" s="11" t="s">
        <v>463</v>
      </c>
      <c r="N318" s="11"/>
      <c r="O318" s="11"/>
      <c r="P318" s="11"/>
      <c r="Q318" s="11"/>
      <c r="R318" s="11"/>
      <c r="S318" s="11"/>
      <c r="T318" s="11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6"/>
      <c r="GH318" s="6"/>
      <c r="GI318" s="6"/>
      <c r="GJ318" s="6"/>
      <c r="GK318" s="6"/>
      <c r="GL318" s="6"/>
      <c r="GM318" s="6"/>
      <c r="GN318" s="6"/>
      <c r="GO318" s="6"/>
      <c r="GP318" s="6"/>
    </row>
    <row r="319" spans="1:198" s="7" customFormat="1" x14ac:dyDescent="0.15">
      <c r="A319" s="11" t="s">
        <v>463</v>
      </c>
      <c r="B319" s="11" t="s">
        <v>1016</v>
      </c>
      <c r="C319" s="11" t="s">
        <v>807</v>
      </c>
      <c r="D319" s="11" t="s">
        <v>8</v>
      </c>
      <c r="E319" s="11" t="s">
        <v>232</v>
      </c>
      <c r="F319" s="11" t="s">
        <v>658</v>
      </c>
      <c r="G319" s="11" t="s">
        <v>659</v>
      </c>
      <c r="H319" s="11" t="s">
        <v>668</v>
      </c>
      <c r="I319" s="11" t="s">
        <v>856</v>
      </c>
      <c r="J319" s="11" t="s">
        <v>18</v>
      </c>
      <c r="K319" s="11" t="s">
        <v>20</v>
      </c>
      <c r="L319" s="11" t="s">
        <v>1017</v>
      </c>
      <c r="M319" s="11" t="s">
        <v>7</v>
      </c>
      <c r="N319" s="11"/>
      <c r="O319" s="11"/>
      <c r="P319" s="11"/>
      <c r="Q319" s="11"/>
      <c r="R319" s="11"/>
      <c r="S319" s="11"/>
      <c r="T319" s="11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6"/>
      <c r="GH319" s="6"/>
      <c r="GI319" s="6"/>
      <c r="GJ319" s="6"/>
      <c r="GK319" s="6"/>
      <c r="GL319" s="6"/>
      <c r="GM319" s="6"/>
      <c r="GN319" s="6"/>
      <c r="GO319" s="6"/>
      <c r="GP319" s="6"/>
    </row>
    <row r="320" spans="1:198" s="7" customFormat="1" x14ac:dyDescent="0.15">
      <c r="A320" s="11" t="s">
        <v>481</v>
      </c>
      <c r="B320" s="11" t="s">
        <v>288</v>
      </c>
      <c r="C320" s="11" t="s">
        <v>829</v>
      </c>
      <c r="D320" s="11" t="s">
        <v>457</v>
      </c>
      <c r="E320" s="11" t="s">
        <v>731</v>
      </c>
      <c r="F320" s="11" t="s">
        <v>658</v>
      </c>
      <c r="G320" s="11" t="s">
        <v>23</v>
      </c>
      <c r="H320" s="11" t="s">
        <v>24</v>
      </c>
      <c r="I320" s="11" t="s">
        <v>1018</v>
      </c>
      <c r="J320" s="11" t="s">
        <v>188</v>
      </c>
      <c r="K320" s="11" t="s">
        <v>462</v>
      </c>
      <c r="L320" s="11" t="s">
        <v>1019</v>
      </c>
      <c r="M320" s="11" t="s">
        <v>463</v>
      </c>
      <c r="N320" s="11"/>
      <c r="O320" s="11"/>
      <c r="P320" s="11"/>
      <c r="Q320" s="11"/>
      <c r="R320" s="11"/>
      <c r="S320" s="11"/>
      <c r="T320" s="11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6"/>
      <c r="GH320" s="6"/>
      <c r="GI320" s="6"/>
      <c r="GJ320" s="6"/>
      <c r="GK320" s="6"/>
      <c r="GL320" s="6"/>
      <c r="GM320" s="6"/>
      <c r="GN320" s="6"/>
      <c r="GO320" s="6"/>
      <c r="GP320" s="6"/>
    </row>
    <row r="321" spans="1:198" s="7" customFormat="1" x14ac:dyDescent="0.15">
      <c r="A321" s="11" t="s">
        <v>7</v>
      </c>
      <c r="B321" s="11" t="s">
        <v>1020</v>
      </c>
      <c r="C321" s="11" t="s">
        <v>807</v>
      </c>
      <c r="D321" s="11" t="s">
        <v>457</v>
      </c>
      <c r="E321" s="11" t="s">
        <v>719</v>
      </c>
      <c r="F321" s="11" t="s">
        <v>667</v>
      </c>
      <c r="G321" s="11" t="s">
        <v>659</v>
      </c>
      <c r="H321" s="11" t="s">
        <v>944</v>
      </c>
      <c r="I321" s="11" t="s">
        <v>856</v>
      </c>
      <c r="J321" s="11" t="s">
        <v>18</v>
      </c>
      <c r="K321" s="11" t="s">
        <v>488</v>
      </c>
      <c r="L321" s="11" t="s">
        <v>1021</v>
      </c>
      <c r="M321" s="11" t="s">
        <v>463</v>
      </c>
      <c r="N321" s="11"/>
      <c r="O321" s="11"/>
      <c r="P321" s="11"/>
      <c r="Q321" s="11"/>
      <c r="R321" s="11"/>
      <c r="S321" s="11"/>
      <c r="T321" s="11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  <c r="FH321" s="6"/>
      <c r="FI321" s="6"/>
      <c r="FJ321" s="6"/>
      <c r="FK321" s="6"/>
      <c r="FL321" s="6"/>
      <c r="FM321" s="6"/>
      <c r="FN321" s="6"/>
      <c r="FO321" s="6"/>
      <c r="FP321" s="6"/>
      <c r="FQ321" s="6"/>
      <c r="FR321" s="6"/>
      <c r="FS321" s="6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  <c r="GG321" s="6"/>
      <c r="GH321" s="6"/>
      <c r="GI321" s="6"/>
      <c r="GJ321" s="6"/>
      <c r="GK321" s="6"/>
      <c r="GL321" s="6"/>
      <c r="GM321" s="6"/>
      <c r="GN321" s="6"/>
      <c r="GO321" s="6"/>
      <c r="GP321" s="6"/>
    </row>
    <row r="322" spans="1:198" s="7" customFormat="1" x14ac:dyDescent="0.15">
      <c r="A322" s="11" t="s">
        <v>463</v>
      </c>
      <c r="B322" s="11" t="s">
        <v>136</v>
      </c>
      <c r="C322" s="11" t="s">
        <v>829</v>
      </c>
      <c r="D322" s="11" t="s">
        <v>457</v>
      </c>
      <c r="E322" s="11" t="s">
        <v>232</v>
      </c>
      <c r="F322" s="11" t="s">
        <v>658</v>
      </c>
      <c r="G322" s="11" t="s">
        <v>23</v>
      </c>
      <c r="H322" s="11" t="s">
        <v>24</v>
      </c>
      <c r="I322" s="11" t="s">
        <v>28</v>
      </c>
      <c r="J322" s="11" t="s">
        <v>461</v>
      </c>
      <c r="K322" s="11" t="s">
        <v>462</v>
      </c>
      <c r="L322" s="11" t="s">
        <v>289</v>
      </c>
      <c r="M322" s="11" t="s">
        <v>7</v>
      </c>
      <c r="N322" s="11"/>
      <c r="O322" s="11"/>
      <c r="P322" s="11"/>
      <c r="Q322" s="11"/>
      <c r="R322" s="11"/>
      <c r="S322" s="11"/>
      <c r="T322" s="11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</row>
    <row r="323" spans="1:198" s="7" customFormat="1" x14ac:dyDescent="0.15">
      <c r="A323" s="11" t="s">
        <v>7</v>
      </c>
      <c r="B323" s="11" t="s">
        <v>1022</v>
      </c>
      <c r="C323" s="11" t="s">
        <v>807</v>
      </c>
      <c r="D323" s="11" t="s">
        <v>8</v>
      </c>
      <c r="E323" s="11" t="s">
        <v>731</v>
      </c>
      <c r="F323" s="11" t="s">
        <v>667</v>
      </c>
      <c r="G323" s="11" t="s">
        <v>659</v>
      </c>
      <c r="H323" s="11" t="s">
        <v>24</v>
      </c>
      <c r="I323" s="11" t="s">
        <v>859</v>
      </c>
      <c r="J323" s="11" t="s">
        <v>188</v>
      </c>
      <c r="K323" s="11" t="s">
        <v>462</v>
      </c>
      <c r="L323" s="11" t="s">
        <v>290</v>
      </c>
      <c r="M323" s="11" t="s">
        <v>463</v>
      </c>
      <c r="N323" s="11"/>
      <c r="O323" s="11"/>
      <c r="P323" s="11"/>
      <c r="Q323" s="11"/>
      <c r="R323" s="11"/>
      <c r="S323" s="11"/>
      <c r="T323" s="11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  <c r="FH323" s="6"/>
      <c r="FI323" s="6"/>
      <c r="FJ323" s="6"/>
      <c r="FK323" s="6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6"/>
      <c r="GH323" s="6"/>
      <c r="GI323" s="6"/>
      <c r="GJ323" s="6"/>
      <c r="GK323" s="6"/>
      <c r="GL323" s="6"/>
      <c r="GM323" s="6"/>
      <c r="GN323" s="6"/>
      <c r="GO323" s="6"/>
      <c r="GP323" s="6"/>
    </row>
    <row r="324" spans="1:198" s="7" customFormat="1" x14ac:dyDescent="0.15">
      <c r="A324" s="11" t="s">
        <v>7</v>
      </c>
      <c r="B324" s="11" t="s">
        <v>1023</v>
      </c>
      <c r="C324" s="11" t="s">
        <v>832</v>
      </c>
      <c r="D324" s="11" t="s">
        <v>8</v>
      </c>
      <c r="E324" s="11" t="s">
        <v>731</v>
      </c>
      <c r="F324" s="11" t="s">
        <v>667</v>
      </c>
      <c r="G324" s="11" t="s">
        <v>23</v>
      </c>
      <c r="H324" s="11" t="s">
        <v>24</v>
      </c>
      <c r="I324" s="11" t="s">
        <v>679</v>
      </c>
      <c r="J324" s="11" t="s">
        <v>461</v>
      </c>
      <c r="K324" s="11" t="s">
        <v>462</v>
      </c>
      <c r="L324" s="11" t="s">
        <v>291</v>
      </c>
      <c r="M324" s="11" t="s">
        <v>7</v>
      </c>
      <c r="N324" s="11"/>
      <c r="O324" s="11"/>
      <c r="P324" s="11"/>
      <c r="Q324" s="11"/>
      <c r="R324" s="11"/>
      <c r="S324" s="11"/>
      <c r="T324" s="11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6"/>
      <c r="GH324" s="6"/>
      <c r="GI324" s="6"/>
      <c r="GJ324" s="6"/>
      <c r="GK324" s="6"/>
      <c r="GL324" s="6"/>
      <c r="GM324" s="6"/>
      <c r="GN324" s="6"/>
      <c r="GO324" s="6"/>
      <c r="GP324" s="6"/>
    </row>
    <row r="325" spans="1:198" s="7" customFormat="1" x14ac:dyDescent="0.15">
      <c r="A325" s="11" t="s">
        <v>7</v>
      </c>
      <c r="B325" s="11" t="s">
        <v>292</v>
      </c>
      <c r="C325" s="11" t="s">
        <v>93</v>
      </c>
      <c r="D325" s="11" t="s">
        <v>457</v>
      </c>
      <c r="E325" s="11" t="s">
        <v>731</v>
      </c>
      <c r="F325" s="11" t="s">
        <v>658</v>
      </c>
      <c r="G325" s="11" t="s">
        <v>659</v>
      </c>
      <c r="H325" s="11" t="s">
        <v>676</v>
      </c>
      <c r="I325" s="11" t="s">
        <v>859</v>
      </c>
      <c r="J325" s="11" t="s">
        <v>188</v>
      </c>
      <c r="K325" s="11" t="s">
        <v>20</v>
      </c>
      <c r="L325" s="11" t="s">
        <v>1024</v>
      </c>
      <c r="M325" s="11" t="s">
        <v>481</v>
      </c>
      <c r="N325" s="11"/>
      <c r="O325" s="11"/>
      <c r="P325" s="11"/>
      <c r="Q325" s="11"/>
      <c r="R325" s="11"/>
      <c r="S325" s="11"/>
      <c r="T325" s="11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6"/>
      <c r="FH325" s="6"/>
      <c r="FI325" s="6"/>
      <c r="FJ325" s="6"/>
      <c r="FK325" s="6"/>
      <c r="FL325" s="6"/>
      <c r="FM325" s="6"/>
      <c r="FN325" s="6"/>
      <c r="FO325" s="6"/>
      <c r="FP325" s="6"/>
      <c r="FQ325" s="6"/>
      <c r="FR325" s="6"/>
      <c r="FS325" s="6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  <c r="GG325" s="6"/>
      <c r="GH325" s="6"/>
      <c r="GI325" s="6"/>
      <c r="GJ325" s="6"/>
      <c r="GK325" s="6"/>
      <c r="GL325" s="6"/>
      <c r="GM325" s="6"/>
      <c r="GN325" s="6"/>
      <c r="GO325" s="6"/>
      <c r="GP325" s="6"/>
    </row>
    <row r="326" spans="1:198" s="7" customFormat="1" x14ac:dyDescent="0.15">
      <c r="A326" s="11" t="s">
        <v>463</v>
      </c>
      <c r="B326" s="11" t="s">
        <v>292</v>
      </c>
      <c r="C326" s="11" t="s">
        <v>832</v>
      </c>
      <c r="D326" s="11" t="s">
        <v>8</v>
      </c>
      <c r="E326" s="11" t="s">
        <v>731</v>
      </c>
      <c r="F326" s="11" t="s">
        <v>667</v>
      </c>
      <c r="G326" s="11" t="s">
        <v>23</v>
      </c>
      <c r="H326" s="11" t="s">
        <v>24</v>
      </c>
      <c r="I326" s="11" t="s">
        <v>28</v>
      </c>
      <c r="J326" s="11" t="s">
        <v>188</v>
      </c>
      <c r="K326" s="11" t="s">
        <v>20</v>
      </c>
      <c r="L326" s="11" t="s">
        <v>1025</v>
      </c>
      <c r="M326" s="11" t="s">
        <v>463</v>
      </c>
      <c r="N326" s="11"/>
      <c r="O326" s="11"/>
      <c r="P326" s="11"/>
      <c r="Q326" s="11"/>
      <c r="R326" s="11"/>
      <c r="S326" s="11"/>
      <c r="T326" s="11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6"/>
      <c r="FH326" s="6"/>
      <c r="FI326" s="6"/>
      <c r="FJ326" s="6"/>
      <c r="FK326" s="6"/>
      <c r="FL326" s="6"/>
      <c r="FM326" s="6"/>
      <c r="FN326" s="6"/>
      <c r="FO326" s="6"/>
      <c r="FP326" s="6"/>
      <c r="FQ326" s="6"/>
      <c r="FR326" s="6"/>
      <c r="FS326" s="6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  <c r="GG326" s="6"/>
      <c r="GH326" s="6"/>
      <c r="GI326" s="6"/>
      <c r="GJ326" s="6"/>
      <c r="GK326" s="6"/>
      <c r="GL326" s="6"/>
      <c r="GM326" s="6"/>
      <c r="GN326" s="6"/>
      <c r="GO326" s="6"/>
      <c r="GP326" s="6"/>
    </row>
    <row r="327" spans="1:198" s="7" customFormat="1" x14ac:dyDescent="0.15">
      <c r="A327" s="11" t="s">
        <v>463</v>
      </c>
      <c r="B327" s="11" t="s">
        <v>293</v>
      </c>
      <c r="C327" s="11" t="s">
        <v>93</v>
      </c>
      <c r="D327" s="11" t="s">
        <v>8</v>
      </c>
      <c r="E327" s="11" t="s">
        <v>731</v>
      </c>
      <c r="F327" s="11" t="s">
        <v>667</v>
      </c>
      <c r="G327" s="11" t="s">
        <v>659</v>
      </c>
      <c r="H327" s="11" t="s">
        <v>676</v>
      </c>
      <c r="I327" s="11" t="s">
        <v>856</v>
      </c>
      <c r="J327" s="11" t="s">
        <v>188</v>
      </c>
      <c r="K327" s="11" t="s">
        <v>462</v>
      </c>
      <c r="L327" s="11" t="s">
        <v>1026</v>
      </c>
      <c r="M327" s="11" t="s">
        <v>463</v>
      </c>
      <c r="N327" s="11"/>
      <c r="O327" s="11"/>
      <c r="P327" s="11"/>
      <c r="Q327" s="11"/>
      <c r="R327" s="11"/>
      <c r="S327" s="11"/>
      <c r="T327" s="11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</row>
    <row r="328" spans="1:198" s="7" customFormat="1" x14ac:dyDescent="0.15">
      <c r="A328" s="11" t="s">
        <v>463</v>
      </c>
      <c r="B328" s="11" t="s">
        <v>1027</v>
      </c>
      <c r="C328" s="11" t="s">
        <v>1028</v>
      </c>
      <c r="D328" s="11" t="s">
        <v>457</v>
      </c>
      <c r="E328" s="11" t="s">
        <v>232</v>
      </c>
      <c r="F328" s="11" t="s">
        <v>658</v>
      </c>
      <c r="G328" s="11" t="s">
        <v>720</v>
      </c>
      <c r="H328" s="11" t="s">
        <v>676</v>
      </c>
      <c r="I328" s="11" t="s">
        <v>28</v>
      </c>
      <c r="J328" s="11" t="s">
        <v>461</v>
      </c>
      <c r="K328" s="11" t="s">
        <v>20</v>
      </c>
      <c r="L328" s="11" t="s">
        <v>1029</v>
      </c>
      <c r="M328" s="11" t="s">
        <v>472</v>
      </c>
      <c r="N328" s="11"/>
      <c r="O328" s="11"/>
      <c r="P328" s="11"/>
      <c r="Q328" s="11"/>
      <c r="R328" s="11"/>
      <c r="S328" s="11"/>
      <c r="T328" s="11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/>
      <c r="FR328" s="6"/>
      <c r="FS328" s="6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  <c r="GG328" s="6"/>
      <c r="GH328" s="6"/>
      <c r="GI328" s="6"/>
      <c r="GJ328" s="6"/>
      <c r="GK328" s="6"/>
      <c r="GL328" s="6"/>
      <c r="GM328" s="6"/>
      <c r="GN328" s="6"/>
      <c r="GO328" s="6"/>
      <c r="GP328" s="6"/>
    </row>
    <row r="329" spans="1:198" s="7" customFormat="1" x14ac:dyDescent="0.15">
      <c r="A329" s="11" t="s">
        <v>7</v>
      </c>
      <c r="B329" s="11" t="s">
        <v>1030</v>
      </c>
      <c r="C329" s="11" t="s">
        <v>807</v>
      </c>
      <c r="D329" s="11" t="s">
        <v>8</v>
      </c>
      <c r="E329" s="11" t="s">
        <v>731</v>
      </c>
      <c r="F329" s="11" t="s">
        <v>667</v>
      </c>
      <c r="G329" s="11" t="s">
        <v>23</v>
      </c>
      <c r="H329" s="11" t="s">
        <v>24</v>
      </c>
      <c r="I329" s="11" t="s">
        <v>856</v>
      </c>
      <c r="J329" s="11" t="s">
        <v>188</v>
      </c>
      <c r="K329" s="11" t="s">
        <v>488</v>
      </c>
      <c r="L329" s="11" t="s">
        <v>1031</v>
      </c>
      <c r="M329" s="11" t="s">
        <v>7</v>
      </c>
      <c r="N329" s="11"/>
      <c r="O329" s="11"/>
      <c r="P329" s="11"/>
      <c r="Q329" s="11"/>
      <c r="R329" s="11"/>
      <c r="S329" s="11"/>
      <c r="T329" s="11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6"/>
      <c r="FH329" s="6"/>
      <c r="FI329" s="6"/>
      <c r="FJ329" s="6"/>
      <c r="FK329" s="6"/>
      <c r="FL329" s="6"/>
      <c r="FM329" s="6"/>
      <c r="FN329" s="6"/>
      <c r="FO329" s="6"/>
      <c r="FP329" s="6"/>
      <c r="FQ329" s="6"/>
      <c r="FR329" s="6"/>
      <c r="FS329" s="6"/>
      <c r="FT329" s="6"/>
      <c r="FU329" s="6"/>
      <c r="FV329" s="6"/>
      <c r="FW329" s="6"/>
      <c r="FX329" s="6"/>
      <c r="FY329" s="6"/>
      <c r="FZ329" s="6"/>
      <c r="GA329" s="6"/>
      <c r="GB329" s="6"/>
      <c r="GC329" s="6"/>
      <c r="GD329" s="6"/>
      <c r="GE329" s="6"/>
      <c r="GF329" s="6"/>
      <c r="GG329" s="6"/>
      <c r="GH329" s="6"/>
      <c r="GI329" s="6"/>
      <c r="GJ329" s="6"/>
      <c r="GK329" s="6"/>
      <c r="GL329" s="6"/>
      <c r="GM329" s="6"/>
      <c r="GN329" s="6"/>
      <c r="GO329" s="6"/>
      <c r="GP329" s="6"/>
    </row>
    <row r="330" spans="1:198" s="7" customFormat="1" x14ac:dyDescent="0.15">
      <c r="A330" s="11" t="s">
        <v>7</v>
      </c>
      <c r="B330" s="11" t="s">
        <v>137</v>
      </c>
      <c r="C330" s="11" t="s">
        <v>832</v>
      </c>
      <c r="D330" s="11" t="s">
        <v>457</v>
      </c>
      <c r="E330" s="11" t="s">
        <v>232</v>
      </c>
      <c r="F330" s="11" t="s">
        <v>658</v>
      </c>
      <c r="G330" s="11" t="s">
        <v>696</v>
      </c>
      <c r="H330" s="11" t="s">
        <v>24</v>
      </c>
      <c r="I330" s="11" t="s">
        <v>28</v>
      </c>
      <c r="J330" s="11" t="s">
        <v>188</v>
      </c>
      <c r="K330" s="11" t="s">
        <v>20</v>
      </c>
      <c r="L330" s="11" t="s">
        <v>1032</v>
      </c>
      <c r="M330" s="11" t="s">
        <v>463</v>
      </c>
      <c r="N330" s="11"/>
      <c r="O330" s="11"/>
      <c r="P330" s="11"/>
      <c r="Q330" s="11"/>
      <c r="R330" s="11"/>
      <c r="S330" s="11"/>
      <c r="T330" s="11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6"/>
      <c r="FH330" s="6"/>
      <c r="FI330" s="6"/>
      <c r="FJ330" s="6"/>
      <c r="FK330" s="6"/>
      <c r="FL330" s="6"/>
      <c r="FM330" s="6"/>
      <c r="FN330" s="6"/>
      <c r="FO330" s="6"/>
      <c r="FP330" s="6"/>
      <c r="FQ330" s="6"/>
      <c r="FR330" s="6"/>
      <c r="FS330" s="6"/>
      <c r="FT330" s="6"/>
      <c r="FU330" s="6"/>
      <c r="FV330" s="6"/>
      <c r="FW330" s="6"/>
      <c r="FX330" s="6"/>
      <c r="FY330" s="6"/>
      <c r="FZ330" s="6"/>
      <c r="GA330" s="6"/>
      <c r="GB330" s="6"/>
      <c r="GC330" s="6"/>
      <c r="GD330" s="6"/>
      <c r="GE330" s="6"/>
      <c r="GF330" s="6"/>
      <c r="GG330" s="6"/>
      <c r="GH330" s="6"/>
      <c r="GI330" s="6"/>
      <c r="GJ330" s="6"/>
      <c r="GK330" s="6"/>
      <c r="GL330" s="6"/>
      <c r="GM330" s="6"/>
      <c r="GN330" s="6"/>
      <c r="GO330" s="6"/>
      <c r="GP330" s="6"/>
    </row>
    <row r="331" spans="1:198" s="7" customFormat="1" x14ac:dyDescent="0.15">
      <c r="A331" s="11" t="s">
        <v>481</v>
      </c>
      <c r="B331" s="11" t="s">
        <v>1033</v>
      </c>
      <c r="C331" s="11" t="s">
        <v>807</v>
      </c>
      <c r="D331" s="11" t="s">
        <v>457</v>
      </c>
      <c r="E331" s="11" t="s">
        <v>232</v>
      </c>
      <c r="F331" s="11" t="s">
        <v>667</v>
      </c>
      <c r="G331" s="11" t="s">
        <v>659</v>
      </c>
      <c r="H331" s="11" t="s">
        <v>24</v>
      </c>
      <c r="I331" s="11" t="s">
        <v>859</v>
      </c>
      <c r="J331" s="11" t="s">
        <v>188</v>
      </c>
      <c r="K331" s="11" t="s">
        <v>20</v>
      </c>
      <c r="L331" s="11" t="s">
        <v>295</v>
      </c>
      <c r="M331" s="11" t="s">
        <v>463</v>
      </c>
      <c r="N331" s="11"/>
      <c r="O331" s="11"/>
      <c r="P331" s="11"/>
      <c r="Q331" s="11"/>
      <c r="R331" s="11"/>
      <c r="S331" s="11"/>
      <c r="T331" s="11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6"/>
      <c r="FH331" s="6"/>
      <c r="FI331" s="6"/>
      <c r="FJ331" s="6"/>
      <c r="FK331" s="6"/>
      <c r="FL331" s="6"/>
      <c r="FM331" s="6"/>
      <c r="FN331" s="6"/>
      <c r="FO331" s="6"/>
      <c r="FP331" s="6"/>
      <c r="FQ331" s="6"/>
      <c r="FR331" s="6"/>
      <c r="FS331" s="6"/>
      <c r="FT331" s="6"/>
      <c r="FU331" s="6"/>
      <c r="FV331" s="6"/>
      <c r="FW331" s="6"/>
      <c r="FX331" s="6"/>
      <c r="FY331" s="6"/>
      <c r="FZ331" s="6"/>
      <c r="GA331" s="6"/>
      <c r="GB331" s="6"/>
      <c r="GC331" s="6"/>
      <c r="GD331" s="6"/>
      <c r="GE331" s="6"/>
      <c r="GF331" s="6"/>
      <c r="GG331" s="6"/>
      <c r="GH331" s="6"/>
      <c r="GI331" s="6"/>
      <c r="GJ331" s="6"/>
      <c r="GK331" s="6"/>
      <c r="GL331" s="6"/>
      <c r="GM331" s="6"/>
      <c r="GN331" s="6"/>
      <c r="GO331" s="6"/>
      <c r="GP331" s="6"/>
    </row>
    <row r="332" spans="1:198" s="7" customFormat="1" x14ac:dyDescent="0.15">
      <c r="A332" s="11" t="s">
        <v>463</v>
      </c>
      <c r="B332" s="11" t="s">
        <v>294</v>
      </c>
      <c r="C332" s="11" t="s">
        <v>829</v>
      </c>
      <c r="D332" s="11" t="s">
        <v>8</v>
      </c>
      <c r="E332" s="11" t="s">
        <v>726</v>
      </c>
      <c r="F332" s="11" t="s">
        <v>667</v>
      </c>
      <c r="G332" s="11" t="s">
        <v>720</v>
      </c>
      <c r="H332" s="11" t="s">
        <v>24</v>
      </c>
      <c r="I332" s="11" t="s">
        <v>28</v>
      </c>
      <c r="J332" s="11" t="s">
        <v>461</v>
      </c>
      <c r="K332" s="11" t="s">
        <v>462</v>
      </c>
      <c r="L332" s="11" t="s">
        <v>1034</v>
      </c>
      <c r="M332" s="11" t="s">
        <v>7</v>
      </c>
      <c r="N332" s="11"/>
      <c r="O332" s="11"/>
      <c r="P332" s="11"/>
      <c r="Q332" s="11"/>
      <c r="R332" s="11"/>
      <c r="S332" s="11"/>
      <c r="T332" s="11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  <c r="GG332" s="6"/>
      <c r="GH332" s="6"/>
      <c r="GI332" s="6"/>
      <c r="GJ332" s="6"/>
      <c r="GK332" s="6"/>
      <c r="GL332" s="6"/>
      <c r="GM332" s="6"/>
      <c r="GN332" s="6"/>
      <c r="GO332" s="6"/>
      <c r="GP332" s="6"/>
    </row>
    <row r="333" spans="1:198" s="7" customFormat="1" x14ac:dyDescent="0.15">
      <c r="A333" s="11" t="s">
        <v>463</v>
      </c>
      <c r="B333" s="11" t="s">
        <v>1035</v>
      </c>
      <c r="C333" s="11" t="s">
        <v>923</v>
      </c>
      <c r="D333" s="11" t="s">
        <v>8</v>
      </c>
      <c r="E333" s="11" t="s">
        <v>232</v>
      </c>
      <c r="F333" s="11" t="s">
        <v>667</v>
      </c>
      <c r="G333" s="11" t="s">
        <v>23</v>
      </c>
      <c r="H333" s="11" t="s">
        <v>676</v>
      </c>
      <c r="I333" s="11" t="s">
        <v>1036</v>
      </c>
      <c r="J333" s="11" t="s">
        <v>188</v>
      </c>
      <c r="K333" s="11" t="s">
        <v>20</v>
      </c>
      <c r="L333" s="11" t="s">
        <v>1037</v>
      </c>
      <c r="M333" s="11" t="s">
        <v>463</v>
      </c>
      <c r="N333" s="11"/>
      <c r="O333" s="11"/>
      <c r="P333" s="11"/>
      <c r="Q333" s="11"/>
      <c r="R333" s="11"/>
      <c r="S333" s="11"/>
      <c r="T333" s="11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</row>
    <row r="334" spans="1:198" s="7" customFormat="1" x14ac:dyDescent="0.15">
      <c r="A334" s="11" t="s">
        <v>716</v>
      </c>
      <c r="B334" s="11" t="s">
        <v>296</v>
      </c>
      <c r="C334" s="11" t="s">
        <v>851</v>
      </c>
      <c r="D334" s="11" t="s">
        <v>484</v>
      </c>
      <c r="E334" s="11" t="s">
        <v>731</v>
      </c>
      <c r="F334" s="11" t="s">
        <v>658</v>
      </c>
      <c r="G334" s="11" t="s">
        <v>23</v>
      </c>
      <c r="H334" s="11" t="s">
        <v>24</v>
      </c>
      <c r="I334" s="11" t="s">
        <v>679</v>
      </c>
      <c r="J334" s="11" t="s">
        <v>461</v>
      </c>
      <c r="K334" s="11" t="s">
        <v>462</v>
      </c>
      <c r="L334" s="11" t="s">
        <v>1038</v>
      </c>
      <c r="M334" s="11" t="s">
        <v>463</v>
      </c>
      <c r="N334" s="11"/>
      <c r="O334" s="11"/>
      <c r="P334" s="11"/>
      <c r="Q334" s="11"/>
      <c r="R334" s="11"/>
      <c r="S334" s="11"/>
      <c r="T334" s="11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</row>
    <row r="335" spans="1:198" s="7" customFormat="1" x14ac:dyDescent="0.15">
      <c r="A335" s="11" t="s">
        <v>463</v>
      </c>
      <c r="B335" s="11" t="s">
        <v>1039</v>
      </c>
      <c r="C335" s="11" t="s">
        <v>728</v>
      </c>
      <c r="D335" s="11" t="s">
        <v>484</v>
      </c>
      <c r="E335" s="11" t="s">
        <v>731</v>
      </c>
      <c r="F335" s="11" t="s">
        <v>658</v>
      </c>
      <c r="G335" s="11" t="s">
        <v>659</v>
      </c>
      <c r="H335" s="11" t="s">
        <v>24</v>
      </c>
      <c r="I335" s="11" t="s">
        <v>35</v>
      </c>
      <c r="J335" s="11" t="s">
        <v>461</v>
      </c>
      <c r="K335" s="11" t="s">
        <v>462</v>
      </c>
      <c r="L335" s="11" t="s">
        <v>1040</v>
      </c>
      <c r="M335" s="11" t="s">
        <v>7</v>
      </c>
      <c r="N335" s="11"/>
      <c r="O335" s="11"/>
      <c r="P335" s="11"/>
      <c r="Q335" s="11"/>
      <c r="R335" s="11"/>
      <c r="S335" s="11"/>
      <c r="T335" s="11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</row>
    <row r="336" spans="1:198" s="7" customFormat="1" x14ac:dyDescent="0.15">
      <c r="A336" s="11" t="s">
        <v>7</v>
      </c>
      <c r="B336" s="11" t="s">
        <v>297</v>
      </c>
      <c r="C336" s="11" t="s">
        <v>915</v>
      </c>
      <c r="D336" s="11" t="s">
        <v>8</v>
      </c>
      <c r="E336" s="11" t="s">
        <v>726</v>
      </c>
      <c r="F336" s="11" t="s">
        <v>667</v>
      </c>
      <c r="G336" s="11" t="s">
        <v>23</v>
      </c>
      <c r="H336" s="11" t="s">
        <v>676</v>
      </c>
      <c r="I336" s="11" t="s">
        <v>682</v>
      </c>
      <c r="J336" s="11" t="s">
        <v>461</v>
      </c>
      <c r="K336" s="11" t="s">
        <v>20</v>
      </c>
      <c r="L336" s="11" t="s">
        <v>298</v>
      </c>
      <c r="M336" s="11" t="s">
        <v>472</v>
      </c>
      <c r="N336" s="11"/>
      <c r="O336" s="11"/>
      <c r="P336" s="11"/>
      <c r="Q336" s="11"/>
      <c r="R336" s="11"/>
      <c r="S336" s="11"/>
      <c r="T336" s="11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</row>
    <row r="337" spans="1:198" s="7" customFormat="1" x14ac:dyDescent="0.15">
      <c r="A337" s="11" t="s">
        <v>7</v>
      </c>
      <c r="B337" s="11" t="s">
        <v>1041</v>
      </c>
      <c r="C337" s="11" t="s">
        <v>728</v>
      </c>
      <c r="D337" s="11" t="s">
        <v>8</v>
      </c>
      <c r="E337" s="11" t="s">
        <v>232</v>
      </c>
      <c r="F337" s="11" t="s">
        <v>658</v>
      </c>
      <c r="G337" s="11" t="s">
        <v>696</v>
      </c>
      <c r="H337" s="11" t="s">
        <v>676</v>
      </c>
      <c r="I337" s="11" t="s">
        <v>782</v>
      </c>
      <c r="J337" s="11" t="s">
        <v>665</v>
      </c>
      <c r="K337" s="11" t="s">
        <v>20</v>
      </c>
      <c r="L337" s="11" t="s">
        <v>1042</v>
      </c>
      <c r="M337" s="11" t="s">
        <v>463</v>
      </c>
      <c r="N337" s="11"/>
      <c r="O337" s="11"/>
      <c r="P337" s="11"/>
      <c r="Q337" s="11"/>
      <c r="R337" s="11"/>
      <c r="S337" s="11"/>
      <c r="T337" s="11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6"/>
      <c r="FH337" s="6"/>
      <c r="FI337" s="6"/>
      <c r="FJ337" s="6"/>
      <c r="FK337" s="6"/>
      <c r="FL337" s="6"/>
      <c r="FM337" s="6"/>
      <c r="FN337" s="6"/>
      <c r="FO337" s="6"/>
      <c r="FP337" s="6"/>
      <c r="FQ337" s="6"/>
      <c r="FR337" s="6"/>
      <c r="FS337" s="6"/>
      <c r="FT337" s="6"/>
      <c r="FU337" s="6"/>
      <c r="FV337" s="6"/>
      <c r="FW337" s="6"/>
      <c r="FX337" s="6"/>
      <c r="FY337" s="6"/>
      <c r="FZ337" s="6"/>
      <c r="GA337" s="6"/>
      <c r="GB337" s="6"/>
      <c r="GC337" s="6"/>
      <c r="GD337" s="6"/>
      <c r="GE337" s="6"/>
      <c r="GF337" s="6"/>
      <c r="GG337" s="6"/>
      <c r="GH337" s="6"/>
      <c r="GI337" s="6"/>
      <c r="GJ337" s="6"/>
      <c r="GK337" s="6"/>
      <c r="GL337" s="6"/>
      <c r="GM337" s="6"/>
      <c r="GN337" s="6"/>
      <c r="GO337" s="6"/>
      <c r="GP337" s="6"/>
    </row>
    <row r="338" spans="1:198" s="7" customFormat="1" x14ac:dyDescent="0.15">
      <c r="A338" s="11" t="s">
        <v>481</v>
      </c>
      <c r="B338" s="11" t="s">
        <v>1043</v>
      </c>
      <c r="C338" s="11" t="s">
        <v>901</v>
      </c>
      <c r="D338" s="11" t="s">
        <v>8</v>
      </c>
      <c r="E338" s="11" t="s">
        <v>719</v>
      </c>
      <c r="F338" s="11" t="s">
        <v>658</v>
      </c>
      <c r="G338" s="11" t="s">
        <v>23</v>
      </c>
      <c r="H338" s="11" t="s">
        <v>676</v>
      </c>
      <c r="I338" s="11" t="s">
        <v>1044</v>
      </c>
      <c r="J338" s="11" t="s">
        <v>461</v>
      </c>
      <c r="K338" s="11" t="s">
        <v>20</v>
      </c>
      <c r="L338" s="11" t="s">
        <v>1045</v>
      </c>
      <c r="M338" s="11" t="s">
        <v>7</v>
      </c>
      <c r="N338" s="11"/>
      <c r="O338" s="11"/>
      <c r="P338" s="11"/>
      <c r="Q338" s="11"/>
      <c r="R338" s="11"/>
      <c r="S338" s="11"/>
      <c r="T338" s="11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6"/>
      <c r="GO338" s="6"/>
      <c r="GP338" s="6"/>
    </row>
    <row r="339" spans="1:198" s="7" customFormat="1" x14ac:dyDescent="0.15">
      <c r="A339" s="11" t="s">
        <v>463</v>
      </c>
      <c r="B339" s="11" t="s">
        <v>299</v>
      </c>
      <c r="C339" s="11" t="s">
        <v>728</v>
      </c>
      <c r="D339" s="11" t="s">
        <v>484</v>
      </c>
      <c r="E339" s="11" t="s">
        <v>731</v>
      </c>
      <c r="F339" s="11" t="s">
        <v>658</v>
      </c>
      <c r="G339" s="11" t="s">
        <v>23</v>
      </c>
      <c r="H339" s="11" t="s">
        <v>676</v>
      </c>
      <c r="I339" s="11" t="s">
        <v>35</v>
      </c>
      <c r="J339" s="11" t="s">
        <v>188</v>
      </c>
      <c r="K339" s="11" t="s">
        <v>20</v>
      </c>
      <c r="L339" s="11" t="s">
        <v>300</v>
      </c>
      <c r="M339" s="11" t="s">
        <v>7</v>
      </c>
      <c r="N339" s="11"/>
      <c r="O339" s="11"/>
      <c r="P339" s="11"/>
      <c r="Q339" s="11"/>
      <c r="R339" s="11"/>
      <c r="S339" s="11"/>
      <c r="T339" s="11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6"/>
      <c r="GO339" s="6"/>
      <c r="GP339" s="6"/>
    </row>
    <row r="340" spans="1:198" s="7" customFormat="1" x14ac:dyDescent="0.15">
      <c r="A340" s="11" t="s">
        <v>481</v>
      </c>
      <c r="B340" s="11" t="s">
        <v>1046</v>
      </c>
      <c r="C340" s="11" t="s">
        <v>901</v>
      </c>
      <c r="D340" s="11" t="s">
        <v>8</v>
      </c>
      <c r="E340" s="11" t="s">
        <v>731</v>
      </c>
      <c r="F340" s="11" t="s">
        <v>667</v>
      </c>
      <c r="G340" s="11" t="s">
        <v>659</v>
      </c>
      <c r="H340" s="11" t="s">
        <v>24</v>
      </c>
      <c r="I340" s="11" t="s">
        <v>1044</v>
      </c>
      <c r="J340" s="11" t="s">
        <v>461</v>
      </c>
      <c r="K340" s="11" t="s">
        <v>462</v>
      </c>
      <c r="L340" s="11" t="s">
        <v>1047</v>
      </c>
      <c r="M340" s="11" t="s">
        <v>7</v>
      </c>
      <c r="N340" s="11"/>
      <c r="O340" s="11"/>
      <c r="P340" s="11"/>
      <c r="Q340" s="11"/>
      <c r="R340" s="11"/>
      <c r="S340" s="11"/>
      <c r="T340" s="11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6"/>
      <c r="FH340" s="6"/>
      <c r="FI340" s="6"/>
      <c r="FJ340" s="6"/>
      <c r="FK340" s="6"/>
      <c r="FL340" s="6"/>
      <c r="FM340" s="6"/>
      <c r="FN340" s="6"/>
      <c r="FO340" s="6"/>
      <c r="FP340" s="6"/>
      <c r="FQ340" s="6"/>
      <c r="FR340" s="6"/>
      <c r="FS340" s="6"/>
      <c r="FT340" s="6"/>
      <c r="FU340" s="6"/>
      <c r="FV340" s="6"/>
      <c r="FW340" s="6"/>
      <c r="FX340" s="6"/>
      <c r="FY340" s="6"/>
      <c r="FZ340" s="6"/>
      <c r="GA340" s="6"/>
      <c r="GB340" s="6"/>
      <c r="GC340" s="6"/>
      <c r="GD340" s="6"/>
      <c r="GE340" s="6"/>
      <c r="GF340" s="6"/>
      <c r="GG340" s="6"/>
      <c r="GH340" s="6"/>
      <c r="GI340" s="6"/>
      <c r="GJ340" s="6"/>
      <c r="GK340" s="6"/>
      <c r="GL340" s="6"/>
      <c r="GM340" s="6"/>
      <c r="GN340" s="6"/>
      <c r="GO340" s="6"/>
      <c r="GP340" s="6"/>
    </row>
    <row r="341" spans="1:198" s="7" customFormat="1" x14ac:dyDescent="0.15">
      <c r="A341" s="11" t="s">
        <v>7</v>
      </c>
      <c r="B341" s="11" t="s">
        <v>301</v>
      </c>
      <c r="C341" s="11" t="s">
        <v>728</v>
      </c>
      <c r="D341" s="11" t="s">
        <v>457</v>
      </c>
      <c r="E341" s="11" t="s">
        <v>731</v>
      </c>
      <c r="F341" s="11" t="s">
        <v>658</v>
      </c>
      <c r="G341" s="11" t="s">
        <v>659</v>
      </c>
      <c r="H341" s="11" t="s">
        <v>676</v>
      </c>
      <c r="I341" s="11" t="s">
        <v>782</v>
      </c>
      <c r="J341" s="11" t="s">
        <v>188</v>
      </c>
      <c r="K341" s="11" t="s">
        <v>20</v>
      </c>
      <c r="L341" s="11" t="s">
        <v>1048</v>
      </c>
      <c r="M341" s="11" t="s">
        <v>463</v>
      </c>
      <c r="N341" s="11"/>
      <c r="O341" s="11"/>
      <c r="P341" s="11"/>
      <c r="Q341" s="11"/>
      <c r="R341" s="11"/>
      <c r="S341" s="11"/>
      <c r="T341" s="11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6"/>
      <c r="FH341" s="6"/>
      <c r="FI341" s="6"/>
      <c r="FJ341" s="6"/>
      <c r="FK341" s="6"/>
      <c r="FL341" s="6"/>
      <c r="FM341" s="6"/>
      <c r="FN341" s="6"/>
      <c r="FO341" s="6"/>
      <c r="FP341" s="6"/>
      <c r="FQ341" s="6"/>
      <c r="FR341" s="6"/>
      <c r="FS341" s="6"/>
      <c r="FT341" s="6"/>
      <c r="FU341" s="6"/>
      <c r="FV341" s="6"/>
      <c r="FW341" s="6"/>
      <c r="FX341" s="6"/>
      <c r="FY341" s="6"/>
      <c r="FZ341" s="6"/>
      <c r="GA341" s="6"/>
      <c r="GB341" s="6"/>
      <c r="GC341" s="6"/>
      <c r="GD341" s="6"/>
      <c r="GE341" s="6"/>
      <c r="GF341" s="6"/>
      <c r="GG341" s="6"/>
      <c r="GH341" s="6"/>
      <c r="GI341" s="6"/>
      <c r="GJ341" s="6"/>
      <c r="GK341" s="6"/>
      <c r="GL341" s="6"/>
      <c r="GM341" s="6"/>
      <c r="GN341" s="6"/>
      <c r="GO341" s="6"/>
      <c r="GP341" s="6"/>
    </row>
    <row r="342" spans="1:198" s="7" customFormat="1" x14ac:dyDescent="0.15">
      <c r="A342" s="11" t="s">
        <v>7</v>
      </c>
      <c r="B342" s="11" t="s">
        <v>301</v>
      </c>
      <c r="C342" s="11" t="s">
        <v>915</v>
      </c>
      <c r="D342" s="11" t="s">
        <v>457</v>
      </c>
      <c r="E342" s="11" t="s">
        <v>731</v>
      </c>
      <c r="F342" s="11" t="s">
        <v>667</v>
      </c>
      <c r="G342" s="11" t="s">
        <v>659</v>
      </c>
      <c r="H342" s="11" t="s">
        <v>24</v>
      </c>
      <c r="I342" s="11" t="s">
        <v>33</v>
      </c>
      <c r="J342" s="11" t="s">
        <v>188</v>
      </c>
      <c r="K342" s="11" t="s">
        <v>20</v>
      </c>
      <c r="L342" s="11" t="s">
        <v>138</v>
      </c>
      <c r="M342" s="11" t="s">
        <v>481</v>
      </c>
      <c r="N342" s="11"/>
      <c r="O342" s="11"/>
      <c r="P342" s="11"/>
      <c r="Q342" s="11"/>
      <c r="R342" s="11"/>
      <c r="S342" s="11"/>
      <c r="T342" s="11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6"/>
      <c r="FH342" s="6"/>
      <c r="FI342" s="6"/>
      <c r="FJ342" s="6"/>
      <c r="FK342" s="6"/>
      <c r="FL342" s="6"/>
      <c r="FM342" s="6"/>
      <c r="FN342" s="6"/>
      <c r="FO342" s="6"/>
      <c r="FP342" s="6"/>
      <c r="FQ342" s="6"/>
      <c r="FR342" s="6"/>
      <c r="FS342" s="6"/>
      <c r="FT342" s="6"/>
      <c r="FU342" s="6"/>
      <c r="FV342" s="6"/>
      <c r="FW342" s="6"/>
      <c r="FX342" s="6"/>
      <c r="FY342" s="6"/>
      <c r="FZ342" s="6"/>
      <c r="GA342" s="6"/>
      <c r="GB342" s="6"/>
      <c r="GC342" s="6"/>
      <c r="GD342" s="6"/>
      <c r="GE342" s="6"/>
      <c r="GF342" s="6"/>
      <c r="GG342" s="6"/>
      <c r="GH342" s="6"/>
      <c r="GI342" s="6"/>
      <c r="GJ342" s="6"/>
      <c r="GK342" s="6"/>
      <c r="GL342" s="6"/>
      <c r="GM342" s="6"/>
      <c r="GN342" s="6"/>
      <c r="GO342" s="6"/>
      <c r="GP342" s="6"/>
    </row>
    <row r="343" spans="1:198" s="7" customFormat="1" x14ac:dyDescent="0.15">
      <c r="A343" s="11" t="s">
        <v>463</v>
      </c>
      <c r="B343" s="11" t="s">
        <v>302</v>
      </c>
      <c r="C343" s="11" t="s">
        <v>728</v>
      </c>
      <c r="D343" s="11" t="s">
        <v>457</v>
      </c>
      <c r="E343" s="11" t="s">
        <v>232</v>
      </c>
      <c r="F343" s="11" t="s">
        <v>658</v>
      </c>
      <c r="G343" s="11" t="s">
        <v>23</v>
      </c>
      <c r="H343" s="11" t="s">
        <v>678</v>
      </c>
      <c r="I343" s="11" t="s">
        <v>782</v>
      </c>
      <c r="J343" s="11" t="s">
        <v>461</v>
      </c>
      <c r="K343" s="11" t="s">
        <v>20</v>
      </c>
      <c r="L343" s="11" t="s">
        <v>303</v>
      </c>
      <c r="M343" s="11" t="s">
        <v>463</v>
      </c>
      <c r="N343" s="11"/>
      <c r="O343" s="11"/>
      <c r="P343" s="11"/>
      <c r="Q343" s="11"/>
      <c r="R343" s="11"/>
      <c r="S343" s="11"/>
      <c r="T343" s="11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6"/>
      <c r="FH343" s="6"/>
      <c r="FI343" s="6"/>
      <c r="FJ343" s="6"/>
      <c r="FK343" s="6"/>
      <c r="FL343" s="6"/>
      <c r="FM343" s="6"/>
      <c r="FN343" s="6"/>
      <c r="FO343" s="6"/>
      <c r="FP343" s="6"/>
      <c r="FQ343" s="6"/>
      <c r="FR343" s="6"/>
      <c r="FS343" s="6"/>
      <c r="FT343" s="6"/>
      <c r="FU343" s="6"/>
      <c r="FV343" s="6"/>
      <c r="FW343" s="6"/>
      <c r="FX343" s="6"/>
      <c r="FY343" s="6"/>
      <c r="FZ343" s="6"/>
      <c r="GA343" s="6"/>
      <c r="GB343" s="6"/>
      <c r="GC343" s="6"/>
      <c r="GD343" s="6"/>
      <c r="GE343" s="6"/>
      <c r="GF343" s="6"/>
      <c r="GG343" s="6"/>
      <c r="GH343" s="6"/>
      <c r="GI343" s="6"/>
      <c r="GJ343" s="6"/>
      <c r="GK343" s="6"/>
      <c r="GL343" s="6"/>
      <c r="GM343" s="6"/>
      <c r="GN343" s="6"/>
      <c r="GO343" s="6"/>
      <c r="GP343" s="6"/>
    </row>
    <row r="344" spans="1:198" s="7" customFormat="1" x14ac:dyDescent="0.15">
      <c r="A344" s="11" t="s">
        <v>463</v>
      </c>
      <c r="B344" s="11" t="s">
        <v>1049</v>
      </c>
      <c r="C344" s="11" t="s">
        <v>915</v>
      </c>
      <c r="D344" s="11" t="s">
        <v>457</v>
      </c>
      <c r="E344" s="11" t="s">
        <v>731</v>
      </c>
      <c r="F344" s="11" t="s">
        <v>658</v>
      </c>
      <c r="G344" s="11" t="s">
        <v>23</v>
      </c>
      <c r="H344" s="11" t="s">
        <v>678</v>
      </c>
      <c r="I344" s="11" t="s">
        <v>682</v>
      </c>
      <c r="J344" s="11" t="s">
        <v>461</v>
      </c>
      <c r="K344" s="11" t="s">
        <v>462</v>
      </c>
      <c r="L344" s="11" t="s">
        <v>304</v>
      </c>
      <c r="M344" s="11" t="s">
        <v>7</v>
      </c>
      <c r="N344" s="11"/>
      <c r="O344" s="11"/>
      <c r="P344" s="11"/>
      <c r="Q344" s="11"/>
      <c r="R344" s="11"/>
      <c r="S344" s="11"/>
      <c r="T344" s="11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6"/>
      <c r="FH344" s="6"/>
      <c r="FI344" s="6"/>
      <c r="FJ344" s="6"/>
      <c r="FK344" s="6"/>
      <c r="FL344" s="6"/>
      <c r="FM344" s="6"/>
      <c r="FN344" s="6"/>
      <c r="FO344" s="6"/>
      <c r="FP344" s="6"/>
      <c r="FQ344" s="6"/>
      <c r="FR344" s="6"/>
      <c r="FS344" s="6"/>
      <c r="FT344" s="6"/>
      <c r="FU344" s="6"/>
      <c r="FV344" s="6"/>
      <c r="FW344" s="6"/>
      <c r="FX344" s="6"/>
      <c r="FY344" s="6"/>
      <c r="FZ344" s="6"/>
      <c r="GA344" s="6"/>
      <c r="GB344" s="6"/>
      <c r="GC344" s="6"/>
      <c r="GD344" s="6"/>
      <c r="GE344" s="6"/>
      <c r="GF344" s="6"/>
      <c r="GG344" s="6"/>
      <c r="GH344" s="6"/>
      <c r="GI344" s="6"/>
      <c r="GJ344" s="6"/>
      <c r="GK344" s="6"/>
      <c r="GL344" s="6"/>
      <c r="GM344" s="6"/>
      <c r="GN344" s="6"/>
      <c r="GO344" s="6"/>
      <c r="GP344" s="6"/>
    </row>
    <row r="345" spans="1:198" s="7" customFormat="1" x14ac:dyDescent="0.15">
      <c r="A345" s="11" t="s">
        <v>463</v>
      </c>
      <c r="B345" s="11" t="s">
        <v>1050</v>
      </c>
      <c r="C345" s="11" t="s">
        <v>749</v>
      </c>
      <c r="D345" s="11" t="s">
        <v>8</v>
      </c>
      <c r="E345" s="11" t="s">
        <v>232</v>
      </c>
      <c r="F345" s="11" t="s">
        <v>667</v>
      </c>
      <c r="G345" s="11" t="s">
        <v>720</v>
      </c>
      <c r="H345" s="11" t="s">
        <v>24</v>
      </c>
      <c r="I345" s="11" t="s">
        <v>786</v>
      </c>
      <c r="J345" s="11" t="s">
        <v>188</v>
      </c>
      <c r="K345" s="11" t="s">
        <v>20</v>
      </c>
      <c r="L345" s="11" t="s">
        <v>1051</v>
      </c>
      <c r="M345" s="11" t="s">
        <v>463</v>
      </c>
      <c r="N345" s="11"/>
      <c r="O345" s="11"/>
      <c r="P345" s="11"/>
      <c r="Q345" s="11"/>
      <c r="R345" s="11"/>
      <c r="S345" s="11"/>
      <c r="T345" s="11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6"/>
      <c r="FH345" s="6"/>
      <c r="FI345" s="6"/>
      <c r="FJ345" s="6"/>
      <c r="FK345" s="6"/>
      <c r="FL345" s="6"/>
      <c r="FM345" s="6"/>
      <c r="FN345" s="6"/>
      <c r="FO345" s="6"/>
      <c r="FP345" s="6"/>
      <c r="FQ345" s="6"/>
      <c r="FR345" s="6"/>
      <c r="FS345" s="6"/>
      <c r="FT345" s="6"/>
      <c r="FU345" s="6"/>
      <c r="FV345" s="6"/>
      <c r="FW345" s="6"/>
      <c r="FX345" s="6"/>
      <c r="FY345" s="6"/>
      <c r="FZ345" s="6"/>
      <c r="GA345" s="6"/>
      <c r="GB345" s="6"/>
      <c r="GC345" s="6"/>
      <c r="GD345" s="6"/>
      <c r="GE345" s="6"/>
      <c r="GF345" s="6"/>
      <c r="GG345" s="6"/>
      <c r="GH345" s="6"/>
      <c r="GI345" s="6"/>
      <c r="GJ345" s="6"/>
      <c r="GK345" s="6"/>
      <c r="GL345" s="6"/>
      <c r="GM345" s="6"/>
      <c r="GN345" s="6"/>
      <c r="GO345" s="6"/>
      <c r="GP345" s="6"/>
    </row>
    <row r="346" spans="1:198" s="7" customFormat="1" x14ac:dyDescent="0.15">
      <c r="A346" s="11" t="s">
        <v>463</v>
      </c>
      <c r="B346" s="11" t="s">
        <v>305</v>
      </c>
      <c r="C346" s="11" t="s">
        <v>901</v>
      </c>
      <c r="D346" s="11" t="s">
        <v>569</v>
      </c>
      <c r="E346" s="11" t="s">
        <v>232</v>
      </c>
      <c r="F346" s="11" t="s">
        <v>658</v>
      </c>
      <c r="G346" s="11" t="s">
        <v>659</v>
      </c>
      <c r="H346" s="11" t="s">
        <v>24</v>
      </c>
      <c r="I346" s="11" t="s">
        <v>682</v>
      </c>
      <c r="J346" s="11" t="s">
        <v>18</v>
      </c>
      <c r="K346" s="11" t="s">
        <v>20</v>
      </c>
      <c r="L346" s="11" t="s">
        <v>1052</v>
      </c>
      <c r="M346" s="11" t="s">
        <v>7</v>
      </c>
      <c r="N346" s="11"/>
      <c r="O346" s="11"/>
      <c r="P346" s="11"/>
      <c r="Q346" s="11"/>
      <c r="R346" s="11"/>
      <c r="S346" s="11"/>
      <c r="T346" s="11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6"/>
      <c r="FH346" s="6"/>
      <c r="FI346" s="6"/>
      <c r="FJ346" s="6"/>
      <c r="FK346" s="6"/>
      <c r="FL346" s="6"/>
      <c r="FM346" s="6"/>
      <c r="FN346" s="6"/>
      <c r="FO346" s="6"/>
      <c r="FP346" s="6"/>
      <c r="FQ346" s="6"/>
      <c r="FR346" s="6"/>
      <c r="FS346" s="6"/>
      <c r="FT346" s="6"/>
      <c r="FU346" s="6"/>
      <c r="FV346" s="6"/>
      <c r="FW346" s="6"/>
      <c r="FX346" s="6"/>
      <c r="FY346" s="6"/>
      <c r="FZ346" s="6"/>
      <c r="GA346" s="6"/>
      <c r="GB346" s="6"/>
      <c r="GC346" s="6"/>
      <c r="GD346" s="6"/>
      <c r="GE346" s="6"/>
      <c r="GF346" s="6"/>
      <c r="GG346" s="6"/>
      <c r="GH346" s="6"/>
      <c r="GI346" s="6"/>
      <c r="GJ346" s="6"/>
      <c r="GK346" s="6"/>
      <c r="GL346" s="6"/>
      <c r="GM346" s="6"/>
      <c r="GN346" s="6"/>
      <c r="GO346" s="6"/>
      <c r="GP346" s="6"/>
    </row>
    <row r="347" spans="1:198" s="7" customFormat="1" x14ac:dyDescent="0.15">
      <c r="A347" s="11" t="s">
        <v>463</v>
      </c>
      <c r="B347" s="11" t="s">
        <v>1053</v>
      </c>
      <c r="C347" s="11" t="s">
        <v>788</v>
      </c>
      <c r="D347" s="11" t="s">
        <v>8</v>
      </c>
      <c r="E347" s="11" t="s">
        <v>974</v>
      </c>
      <c r="F347" s="11" t="s">
        <v>667</v>
      </c>
      <c r="G347" s="11" t="s">
        <v>23</v>
      </c>
      <c r="H347" s="11" t="s">
        <v>668</v>
      </c>
      <c r="I347" s="11" t="s">
        <v>782</v>
      </c>
      <c r="J347" s="11" t="s">
        <v>461</v>
      </c>
      <c r="K347" s="11" t="s">
        <v>462</v>
      </c>
      <c r="L347" s="11" t="s">
        <v>306</v>
      </c>
      <c r="M347" s="11" t="s">
        <v>463</v>
      </c>
      <c r="N347" s="11"/>
      <c r="O347" s="11"/>
      <c r="P347" s="11"/>
      <c r="Q347" s="11"/>
      <c r="R347" s="11"/>
      <c r="S347" s="11"/>
      <c r="T347" s="11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6"/>
      <c r="FH347" s="6"/>
      <c r="FI347" s="6"/>
      <c r="FJ347" s="6"/>
      <c r="FK347" s="6"/>
      <c r="FL347" s="6"/>
      <c r="FM347" s="6"/>
      <c r="FN347" s="6"/>
      <c r="FO347" s="6"/>
      <c r="FP347" s="6"/>
      <c r="FQ347" s="6"/>
      <c r="FR347" s="6"/>
      <c r="FS347" s="6"/>
      <c r="FT347" s="6"/>
      <c r="FU347" s="6"/>
      <c r="FV347" s="6"/>
      <c r="FW347" s="6"/>
      <c r="FX347" s="6"/>
      <c r="FY347" s="6"/>
      <c r="FZ347" s="6"/>
      <c r="GA347" s="6"/>
      <c r="GB347" s="6"/>
      <c r="GC347" s="6"/>
      <c r="GD347" s="6"/>
      <c r="GE347" s="6"/>
      <c r="GF347" s="6"/>
      <c r="GG347" s="6"/>
      <c r="GH347" s="6"/>
      <c r="GI347" s="6"/>
      <c r="GJ347" s="6"/>
      <c r="GK347" s="6"/>
      <c r="GL347" s="6"/>
      <c r="GM347" s="6"/>
      <c r="GN347" s="6"/>
      <c r="GO347" s="6"/>
      <c r="GP347" s="6"/>
    </row>
    <row r="348" spans="1:198" s="7" customFormat="1" x14ac:dyDescent="0.15">
      <c r="A348" s="11" t="s">
        <v>7</v>
      </c>
      <c r="B348" s="11" t="s">
        <v>1053</v>
      </c>
      <c r="C348" s="11" t="s">
        <v>893</v>
      </c>
      <c r="D348" s="11" t="s">
        <v>569</v>
      </c>
      <c r="E348" s="11" t="s">
        <v>232</v>
      </c>
      <c r="F348" s="11" t="s">
        <v>667</v>
      </c>
      <c r="G348" s="11" t="s">
        <v>23</v>
      </c>
      <c r="H348" s="11" t="s">
        <v>24</v>
      </c>
      <c r="I348" s="11" t="s">
        <v>682</v>
      </c>
      <c r="J348" s="11" t="s">
        <v>570</v>
      </c>
      <c r="K348" s="11" t="s">
        <v>462</v>
      </c>
      <c r="L348" s="11" t="s">
        <v>1054</v>
      </c>
      <c r="M348" s="11" t="s">
        <v>7</v>
      </c>
      <c r="N348" s="11"/>
      <c r="O348" s="11"/>
      <c r="P348" s="11"/>
      <c r="Q348" s="11"/>
      <c r="R348" s="11"/>
      <c r="S348" s="11"/>
      <c r="T348" s="11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6"/>
      <c r="FH348" s="6"/>
      <c r="FI348" s="6"/>
      <c r="FJ348" s="6"/>
      <c r="FK348" s="6"/>
      <c r="FL348" s="6"/>
      <c r="FM348" s="6"/>
      <c r="FN348" s="6"/>
      <c r="FO348" s="6"/>
      <c r="FP348" s="6"/>
      <c r="FQ348" s="6"/>
      <c r="FR348" s="6"/>
      <c r="FS348" s="6"/>
      <c r="FT348" s="6"/>
      <c r="FU348" s="6"/>
      <c r="FV348" s="6"/>
      <c r="FW348" s="6"/>
      <c r="FX348" s="6"/>
      <c r="FY348" s="6"/>
      <c r="FZ348" s="6"/>
      <c r="GA348" s="6"/>
      <c r="GB348" s="6"/>
      <c r="GC348" s="6"/>
      <c r="GD348" s="6"/>
      <c r="GE348" s="6"/>
      <c r="GF348" s="6"/>
      <c r="GG348" s="6"/>
      <c r="GH348" s="6"/>
      <c r="GI348" s="6"/>
      <c r="GJ348" s="6"/>
      <c r="GK348" s="6"/>
      <c r="GL348" s="6"/>
      <c r="GM348" s="6"/>
      <c r="GN348" s="6"/>
      <c r="GO348" s="6"/>
      <c r="GP348" s="6"/>
    </row>
    <row r="349" spans="1:198" s="7" customFormat="1" x14ac:dyDescent="0.15">
      <c r="A349" s="11" t="s">
        <v>463</v>
      </c>
      <c r="B349" s="11" t="s">
        <v>1055</v>
      </c>
      <c r="C349" s="11" t="s">
        <v>749</v>
      </c>
      <c r="D349" s="11" t="s">
        <v>484</v>
      </c>
      <c r="E349" s="11" t="s">
        <v>726</v>
      </c>
      <c r="F349" s="11" t="s">
        <v>667</v>
      </c>
      <c r="G349" s="11" t="s">
        <v>23</v>
      </c>
      <c r="H349" s="11" t="s">
        <v>684</v>
      </c>
      <c r="I349" s="11" t="s">
        <v>782</v>
      </c>
      <c r="J349" s="11" t="s">
        <v>188</v>
      </c>
      <c r="K349" s="11" t="s">
        <v>462</v>
      </c>
      <c r="L349" s="11" t="s">
        <v>1056</v>
      </c>
      <c r="M349" s="11" t="s">
        <v>7</v>
      </c>
      <c r="N349" s="11"/>
      <c r="O349" s="11"/>
      <c r="P349" s="11"/>
      <c r="Q349" s="11"/>
      <c r="R349" s="11"/>
      <c r="S349" s="11"/>
      <c r="T349" s="11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6"/>
      <c r="FH349" s="6"/>
      <c r="FI349" s="6"/>
      <c r="FJ349" s="6"/>
      <c r="FK349" s="6"/>
      <c r="FL349" s="6"/>
      <c r="FM349" s="6"/>
      <c r="FN349" s="6"/>
      <c r="FO349" s="6"/>
      <c r="FP349" s="6"/>
      <c r="FQ349" s="6"/>
      <c r="FR349" s="6"/>
      <c r="FS349" s="6"/>
      <c r="FT349" s="6"/>
      <c r="FU349" s="6"/>
      <c r="FV349" s="6"/>
      <c r="FW349" s="6"/>
      <c r="FX349" s="6"/>
      <c r="FY349" s="6"/>
      <c r="FZ349" s="6"/>
      <c r="GA349" s="6"/>
      <c r="GB349" s="6"/>
      <c r="GC349" s="6"/>
      <c r="GD349" s="6"/>
      <c r="GE349" s="6"/>
      <c r="GF349" s="6"/>
      <c r="GG349" s="6"/>
      <c r="GH349" s="6"/>
      <c r="GI349" s="6"/>
      <c r="GJ349" s="6"/>
      <c r="GK349" s="6"/>
      <c r="GL349" s="6"/>
      <c r="GM349" s="6"/>
      <c r="GN349" s="6"/>
      <c r="GO349" s="6"/>
      <c r="GP349" s="6"/>
    </row>
    <row r="350" spans="1:198" s="7" customFormat="1" x14ac:dyDescent="0.15">
      <c r="A350" s="11" t="s">
        <v>7</v>
      </c>
      <c r="B350" s="11" t="s">
        <v>1057</v>
      </c>
      <c r="C350" s="11" t="s">
        <v>915</v>
      </c>
      <c r="D350" s="11" t="s">
        <v>457</v>
      </c>
      <c r="E350" s="11" t="s">
        <v>232</v>
      </c>
      <c r="F350" s="11" t="s">
        <v>658</v>
      </c>
      <c r="G350" s="11" t="s">
        <v>23</v>
      </c>
      <c r="H350" s="11" t="s">
        <v>676</v>
      </c>
      <c r="I350" s="11" t="s">
        <v>33</v>
      </c>
      <c r="J350" s="11" t="s">
        <v>188</v>
      </c>
      <c r="K350" s="11" t="s">
        <v>20</v>
      </c>
      <c r="L350" s="11" t="s">
        <v>307</v>
      </c>
      <c r="M350" s="11" t="s">
        <v>7</v>
      </c>
      <c r="N350" s="11"/>
      <c r="O350" s="11"/>
      <c r="P350" s="11"/>
      <c r="Q350" s="11"/>
      <c r="R350" s="11"/>
      <c r="S350" s="11"/>
      <c r="T350" s="11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6"/>
      <c r="FH350" s="6"/>
      <c r="FI350" s="6"/>
      <c r="FJ350" s="6"/>
      <c r="FK350" s="6"/>
      <c r="FL350" s="6"/>
      <c r="FM350" s="6"/>
      <c r="FN350" s="6"/>
      <c r="FO350" s="6"/>
      <c r="FP350" s="6"/>
      <c r="FQ350" s="6"/>
      <c r="FR350" s="6"/>
      <c r="FS350" s="6"/>
      <c r="FT350" s="6"/>
      <c r="FU350" s="6"/>
      <c r="FV350" s="6"/>
      <c r="FW350" s="6"/>
      <c r="FX350" s="6"/>
      <c r="FY350" s="6"/>
      <c r="FZ350" s="6"/>
      <c r="GA350" s="6"/>
      <c r="GB350" s="6"/>
      <c r="GC350" s="6"/>
      <c r="GD350" s="6"/>
      <c r="GE350" s="6"/>
      <c r="GF350" s="6"/>
      <c r="GG350" s="6"/>
      <c r="GH350" s="6"/>
      <c r="GI350" s="6"/>
      <c r="GJ350" s="6"/>
      <c r="GK350" s="6"/>
      <c r="GL350" s="6"/>
      <c r="GM350" s="6"/>
      <c r="GN350" s="6"/>
      <c r="GO350" s="6"/>
      <c r="GP350" s="6"/>
    </row>
    <row r="351" spans="1:198" s="7" customFormat="1" x14ac:dyDescent="0.15">
      <c r="A351" s="11" t="s">
        <v>7</v>
      </c>
      <c r="B351" s="11" t="s">
        <v>308</v>
      </c>
      <c r="C351" s="11" t="s">
        <v>1058</v>
      </c>
      <c r="D351" s="11" t="s">
        <v>8</v>
      </c>
      <c r="E351" s="11" t="s">
        <v>44</v>
      </c>
      <c r="F351" s="11" t="s">
        <v>1059</v>
      </c>
      <c r="G351" s="11" t="s">
        <v>1060</v>
      </c>
      <c r="H351" s="11" t="s">
        <v>154</v>
      </c>
      <c r="I351" s="11" t="s">
        <v>1061</v>
      </c>
      <c r="J351" s="11" t="s">
        <v>461</v>
      </c>
      <c r="K351" s="11" t="s">
        <v>838</v>
      </c>
      <c r="L351" s="11" t="s">
        <v>139</v>
      </c>
      <c r="M351" s="11" t="s">
        <v>7</v>
      </c>
      <c r="N351" s="11"/>
      <c r="O351" s="11"/>
      <c r="P351" s="11"/>
      <c r="Q351" s="11"/>
      <c r="R351" s="11"/>
      <c r="S351" s="11"/>
      <c r="T351" s="11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6"/>
      <c r="FH351" s="6"/>
      <c r="FI351" s="6"/>
      <c r="FJ351" s="6"/>
      <c r="FK351" s="6"/>
      <c r="FL351" s="6"/>
      <c r="FM351" s="6"/>
      <c r="FN351" s="6"/>
      <c r="FO351" s="6"/>
      <c r="FP351" s="6"/>
      <c r="FQ351" s="6"/>
      <c r="FR351" s="6"/>
      <c r="FS351" s="6"/>
      <c r="FT351" s="6"/>
      <c r="FU351" s="6"/>
      <c r="FV351" s="6"/>
      <c r="FW351" s="6"/>
      <c r="FX351" s="6"/>
      <c r="FY351" s="6"/>
      <c r="FZ351" s="6"/>
      <c r="GA351" s="6"/>
      <c r="GB351" s="6"/>
      <c r="GC351" s="6"/>
      <c r="GD351" s="6"/>
      <c r="GE351" s="6"/>
      <c r="GF351" s="6"/>
      <c r="GG351" s="6"/>
      <c r="GH351" s="6"/>
      <c r="GI351" s="6"/>
      <c r="GJ351" s="6"/>
      <c r="GK351" s="6"/>
      <c r="GL351" s="6"/>
      <c r="GM351" s="6"/>
      <c r="GN351" s="6"/>
      <c r="GO351" s="6"/>
      <c r="GP351" s="6"/>
    </row>
    <row r="352" spans="1:198" s="7" customFormat="1" x14ac:dyDescent="0.15">
      <c r="A352" s="11" t="s">
        <v>7</v>
      </c>
      <c r="B352" s="11" t="s">
        <v>311</v>
      </c>
      <c r="C352" s="11" t="s">
        <v>1062</v>
      </c>
      <c r="D352" s="11" t="s">
        <v>469</v>
      </c>
      <c r="E352" s="11" t="s">
        <v>458</v>
      </c>
      <c r="F352" s="11" t="s">
        <v>1063</v>
      </c>
      <c r="G352" s="11" t="s">
        <v>1060</v>
      </c>
      <c r="H352" s="11" t="s">
        <v>154</v>
      </c>
      <c r="I352" s="11" t="s">
        <v>1061</v>
      </c>
      <c r="J352" s="11" t="s">
        <v>461</v>
      </c>
      <c r="K352" s="11" t="s">
        <v>462</v>
      </c>
      <c r="L352" s="11" t="s">
        <v>1064</v>
      </c>
      <c r="M352" s="11" t="s">
        <v>7</v>
      </c>
      <c r="N352" s="11"/>
      <c r="O352" s="11"/>
      <c r="P352" s="11"/>
      <c r="Q352" s="11"/>
      <c r="R352" s="11"/>
      <c r="S352" s="11"/>
      <c r="T352" s="11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6"/>
      <c r="FH352" s="6"/>
      <c r="FI352" s="6"/>
      <c r="FJ352" s="6"/>
      <c r="FK352" s="6"/>
      <c r="FL352" s="6"/>
      <c r="FM352" s="6"/>
      <c r="FN352" s="6"/>
      <c r="FO352" s="6"/>
      <c r="FP352" s="6"/>
      <c r="FQ352" s="6"/>
      <c r="FR352" s="6"/>
      <c r="FS352" s="6"/>
      <c r="FT352" s="6"/>
      <c r="FU352" s="6"/>
      <c r="FV352" s="6"/>
      <c r="FW352" s="6"/>
      <c r="FX352" s="6"/>
      <c r="FY352" s="6"/>
      <c r="FZ352" s="6"/>
      <c r="GA352" s="6"/>
      <c r="GB352" s="6"/>
      <c r="GC352" s="6"/>
      <c r="GD352" s="6"/>
      <c r="GE352" s="6"/>
      <c r="GF352" s="6"/>
      <c r="GG352" s="6"/>
      <c r="GH352" s="6"/>
      <c r="GI352" s="6"/>
      <c r="GJ352" s="6"/>
      <c r="GK352" s="6"/>
      <c r="GL352" s="6"/>
      <c r="GM352" s="6"/>
      <c r="GN352" s="6"/>
      <c r="GO352" s="6"/>
      <c r="GP352" s="6"/>
    </row>
    <row r="353" spans="1:198" s="7" customFormat="1" x14ac:dyDescent="0.15">
      <c r="A353" s="11" t="s">
        <v>7</v>
      </c>
      <c r="B353" s="11" t="s">
        <v>1065</v>
      </c>
      <c r="C353" s="11" t="s">
        <v>1066</v>
      </c>
      <c r="D353" s="11" t="s">
        <v>8</v>
      </c>
      <c r="E353" s="11" t="s">
        <v>44</v>
      </c>
      <c r="F353" s="11" t="s">
        <v>1059</v>
      </c>
      <c r="G353" s="11" t="s">
        <v>309</v>
      </c>
      <c r="H353" s="11" t="s">
        <v>1067</v>
      </c>
      <c r="I353" s="11" t="s">
        <v>1061</v>
      </c>
      <c r="J353" s="11" t="s">
        <v>461</v>
      </c>
      <c r="K353" s="11" t="s">
        <v>462</v>
      </c>
      <c r="L353" s="11" t="s">
        <v>1068</v>
      </c>
      <c r="M353" s="11" t="s">
        <v>7</v>
      </c>
      <c r="N353" s="11"/>
      <c r="O353" s="11"/>
      <c r="P353" s="11"/>
      <c r="Q353" s="11"/>
      <c r="R353" s="11"/>
      <c r="S353" s="11"/>
      <c r="T353" s="11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6"/>
      <c r="FH353" s="6"/>
      <c r="FI353" s="6"/>
      <c r="FJ353" s="6"/>
      <c r="FK353" s="6"/>
      <c r="FL353" s="6"/>
      <c r="FM353" s="6"/>
      <c r="FN353" s="6"/>
      <c r="FO353" s="6"/>
      <c r="FP353" s="6"/>
      <c r="FQ353" s="6"/>
      <c r="FR353" s="6"/>
      <c r="FS353" s="6"/>
      <c r="FT353" s="6"/>
      <c r="FU353" s="6"/>
      <c r="FV353" s="6"/>
      <c r="FW353" s="6"/>
      <c r="FX353" s="6"/>
      <c r="FY353" s="6"/>
      <c r="FZ353" s="6"/>
      <c r="GA353" s="6"/>
      <c r="GB353" s="6"/>
      <c r="GC353" s="6"/>
      <c r="GD353" s="6"/>
      <c r="GE353" s="6"/>
      <c r="GF353" s="6"/>
      <c r="GG353" s="6"/>
      <c r="GH353" s="6"/>
      <c r="GI353" s="6"/>
      <c r="GJ353" s="6"/>
      <c r="GK353" s="6"/>
      <c r="GL353" s="6"/>
      <c r="GM353" s="6"/>
      <c r="GN353" s="6"/>
      <c r="GO353" s="6"/>
      <c r="GP353" s="6"/>
    </row>
    <row r="354" spans="1:198" s="7" customFormat="1" x14ac:dyDescent="0.15">
      <c r="A354" s="11" t="s">
        <v>463</v>
      </c>
      <c r="B354" s="11" t="s">
        <v>1069</v>
      </c>
      <c r="C354" s="11" t="s">
        <v>1070</v>
      </c>
      <c r="D354" s="11" t="s">
        <v>457</v>
      </c>
      <c r="E354" s="11" t="s">
        <v>44</v>
      </c>
      <c r="F354" s="11" t="s">
        <v>1063</v>
      </c>
      <c r="G354" s="11" t="s">
        <v>309</v>
      </c>
      <c r="H354" s="11" t="s">
        <v>1067</v>
      </c>
      <c r="I354" s="11" t="s">
        <v>310</v>
      </c>
      <c r="J354" s="11" t="s">
        <v>188</v>
      </c>
      <c r="K354" s="11" t="s">
        <v>20</v>
      </c>
      <c r="L354" s="11" t="s">
        <v>1071</v>
      </c>
      <c r="M354" s="11" t="s">
        <v>7</v>
      </c>
      <c r="N354" s="11"/>
      <c r="O354" s="11"/>
      <c r="P354" s="11"/>
      <c r="Q354" s="11"/>
      <c r="R354" s="11"/>
      <c r="S354" s="11"/>
      <c r="T354" s="11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6"/>
      <c r="FH354" s="6"/>
      <c r="FI354" s="6"/>
      <c r="FJ354" s="6"/>
      <c r="FK354" s="6"/>
      <c r="FL354" s="6"/>
      <c r="FM354" s="6"/>
      <c r="FN354" s="6"/>
      <c r="FO354" s="6"/>
      <c r="FP354" s="6"/>
      <c r="FQ354" s="6"/>
      <c r="FR354" s="6"/>
      <c r="FS354" s="6"/>
      <c r="FT354" s="6"/>
      <c r="FU354" s="6"/>
      <c r="FV354" s="6"/>
      <c r="FW354" s="6"/>
      <c r="FX354" s="6"/>
      <c r="FY354" s="6"/>
      <c r="FZ354" s="6"/>
      <c r="GA354" s="6"/>
      <c r="GB354" s="6"/>
      <c r="GC354" s="6"/>
      <c r="GD354" s="6"/>
      <c r="GE354" s="6"/>
      <c r="GF354" s="6"/>
      <c r="GG354" s="6"/>
      <c r="GH354" s="6"/>
      <c r="GI354" s="6"/>
      <c r="GJ354" s="6"/>
      <c r="GK354" s="6"/>
      <c r="GL354" s="6"/>
      <c r="GM354" s="6"/>
      <c r="GN354" s="6"/>
      <c r="GO354" s="6"/>
      <c r="GP354" s="6"/>
    </row>
    <row r="355" spans="1:198" s="7" customFormat="1" x14ac:dyDescent="0.15">
      <c r="A355" s="11" t="s">
        <v>7</v>
      </c>
      <c r="B355" s="11" t="s">
        <v>312</v>
      </c>
      <c r="C355" s="11" t="s">
        <v>1072</v>
      </c>
      <c r="D355" s="11" t="s">
        <v>8</v>
      </c>
      <c r="E355" s="11" t="s">
        <v>44</v>
      </c>
      <c r="F355" s="11" t="s">
        <v>1059</v>
      </c>
      <c r="G355" s="11" t="s">
        <v>309</v>
      </c>
      <c r="H355" s="11" t="s">
        <v>154</v>
      </c>
      <c r="I355" s="11" t="s">
        <v>1061</v>
      </c>
      <c r="J355" s="11" t="s">
        <v>461</v>
      </c>
      <c r="K355" s="11" t="s">
        <v>20</v>
      </c>
      <c r="L355" s="11" t="s">
        <v>1073</v>
      </c>
      <c r="M355" s="11" t="s">
        <v>7</v>
      </c>
      <c r="N355" s="11"/>
      <c r="O355" s="11"/>
      <c r="P355" s="11"/>
      <c r="Q355" s="11"/>
      <c r="R355" s="11"/>
      <c r="S355" s="11"/>
      <c r="T355" s="11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6"/>
      <c r="FH355" s="6"/>
      <c r="FI355" s="6"/>
      <c r="FJ355" s="6"/>
      <c r="FK355" s="6"/>
      <c r="FL355" s="6"/>
      <c r="FM355" s="6"/>
      <c r="FN355" s="6"/>
      <c r="FO355" s="6"/>
      <c r="FP355" s="6"/>
      <c r="FQ355" s="6"/>
      <c r="FR355" s="6"/>
      <c r="FS355" s="6"/>
      <c r="FT355" s="6"/>
      <c r="FU355" s="6"/>
      <c r="FV355" s="6"/>
      <c r="FW355" s="6"/>
      <c r="FX355" s="6"/>
      <c r="FY355" s="6"/>
      <c r="FZ355" s="6"/>
      <c r="GA355" s="6"/>
      <c r="GB355" s="6"/>
      <c r="GC355" s="6"/>
      <c r="GD355" s="6"/>
      <c r="GE355" s="6"/>
      <c r="GF355" s="6"/>
      <c r="GG355" s="6"/>
      <c r="GH355" s="6"/>
      <c r="GI355" s="6"/>
      <c r="GJ355" s="6"/>
      <c r="GK355" s="6"/>
      <c r="GL355" s="6"/>
      <c r="GM355" s="6"/>
      <c r="GN355" s="6"/>
      <c r="GO355" s="6"/>
      <c r="GP355" s="6"/>
    </row>
    <row r="356" spans="1:198" s="7" customFormat="1" x14ac:dyDescent="0.15">
      <c r="A356" s="11" t="s">
        <v>463</v>
      </c>
      <c r="B356" s="11" t="s">
        <v>1074</v>
      </c>
      <c r="C356" s="11" t="s">
        <v>1075</v>
      </c>
      <c r="D356" s="11" t="s">
        <v>457</v>
      </c>
      <c r="E356" s="11" t="s">
        <v>485</v>
      </c>
      <c r="F356" s="11" t="s">
        <v>1063</v>
      </c>
      <c r="G356" s="11" t="s">
        <v>1060</v>
      </c>
      <c r="H356" s="11" t="s">
        <v>1067</v>
      </c>
      <c r="I356" s="11" t="s">
        <v>310</v>
      </c>
      <c r="J356" s="11" t="s">
        <v>18</v>
      </c>
      <c r="K356" s="11" t="s">
        <v>462</v>
      </c>
      <c r="L356" s="11" t="s">
        <v>1076</v>
      </c>
      <c r="M356" s="11" t="s">
        <v>7</v>
      </c>
      <c r="N356" s="11"/>
      <c r="O356" s="11"/>
      <c r="P356" s="11"/>
      <c r="Q356" s="11"/>
      <c r="R356" s="11"/>
      <c r="S356" s="11"/>
      <c r="T356" s="11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6"/>
      <c r="FH356" s="6"/>
      <c r="FI356" s="6"/>
      <c r="FJ356" s="6"/>
      <c r="FK356" s="6"/>
      <c r="FL356" s="6"/>
      <c r="FM356" s="6"/>
      <c r="FN356" s="6"/>
      <c r="FO356" s="6"/>
      <c r="FP356" s="6"/>
      <c r="FQ356" s="6"/>
      <c r="FR356" s="6"/>
      <c r="FS356" s="6"/>
      <c r="FT356" s="6"/>
      <c r="FU356" s="6"/>
      <c r="FV356" s="6"/>
      <c r="FW356" s="6"/>
      <c r="FX356" s="6"/>
      <c r="FY356" s="6"/>
      <c r="FZ356" s="6"/>
      <c r="GA356" s="6"/>
      <c r="GB356" s="6"/>
      <c r="GC356" s="6"/>
      <c r="GD356" s="6"/>
      <c r="GE356" s="6"/>
      <c r="GF356" s="6"/>
      <c r="GG356" s="6"/>
      <c r="GH356" s="6"/>
      <c r="GI356" s="6"/>
      <c r="GJ356" s="6"/>
      <c r="GK356" s="6"/>
      <c r="GL356" s="6"/>
      <c r="GM356" s="6"/>
      <c r="GN356" s="6"/>
      <c r="GO356" s="6"/>
      <c r="GP356" s="6"/>
    </row>
    <row r="357" spans="1:198" s="7" customFormat="1" x14ac:dyDescent="0.15">
      <c r="A357" s="11" t="s">
        <v>463</v>
      </c>
      <c r="B357" s="11" t="s">
        <v>313</v>
      </c>
      <c r="C357" s="11" t="s">
        <v>1077</v>
      </c>
      <c r="D357" s="11" t="s">
        <v>469</v>
      </c>
      <c r="E357" s="11" t="s">
        <v>44</v>
      </c>
      <c r="F357" s="11" t="s">
        <v>1078</v>
      </c>
      <c r="G357" s="11" t="s">
        <v>309</v>
      </c>
      <c r="H357" s="11" t="s">
        <v>1079</v>
      </c>
      <c r="I357" s="11" t="s">
        <v>310</v>
      </c>
      <c r="J357" s="11" t="s">
        <v>188</v>
      </c>
      <c r="K357" s="11" t="s">
        <v>838</v>
      </c>
      <c r="L357" s="11" t="s">
        <v>1080</v>
      </c>
      <c r="M357" s="11" t="s">
        <v>463</v>
      </c>
      <c r="N357" s="11"/>
      <c r="O357" s="11"/>
      <c r="P357" s="11"/>
      <c r="Q357" s="11"/>
      <c r="R357" s="11"/>
      <c r="S357" s="11"/>
      <c r="T357" s="11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</row>
    <row r="358" spans="1:198" s="7" customFormat="1" x14ac:dyDescent="0.15">
      <c r="A358" s="11" t="s">
        <v>463</v>
      </c>
      <c r="B358" s="11" t="s">
        <v>314</v>
      </c>
      <c r="C358" s="11" t="s">
        <v>1081</v>
      </c>
      <c r="D358" s="11" t="s">
        <v>8</v>
      </c>
      <c r="E358" s="11" t="s">
        <v>510</v>
      </c>
      <c r="F358" s="11" t="s">
        <v>1059</v>
      </c>
      <c r="G358" s="11" t="s">
        <v>1060</v>
      </c>
      <c r="H358" s="11" t="s">
        <v>1067</v>
      </c>
      <c r="I358" s="11" t="s">
        <v>310</v>
      </c>
      <c r="J358" s="11" t="s">
        <v>461</v>
      </c>
      <c r="K358" s="11" t="s">
        <v>488</v>
      </c>
      <c r="L358" s="11" t="s">
        <v>316</v>
      </c>
      <c r="M358" s="11" t="s">
        <v>472</v>
      </c>
      <c r="N358" s="11"/>
      <c r="O358" s="11"/>
      <c r="P358" s="11"/>
      <c r="Q358" s="11"/>
      <c r="R358" s="11"/>
      <c r="S358" s="11"/>
      <c r="T358" s="11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</row>
    <row r="359" spans="1:198" s="7" customFormat="1" x14ac:dyDescent="0.15">
      <c r="A359" s="11" t="s">
        <v>7</v>
      </c>
      <c r="B359" s="11" t="s">
        <v>317</v>
      </c>
      <c r="C359" s="11" t="s">
        <v>315</v>
      </c>
      <c r="D359" s="11" t="s">
        <v>457</v>
      </c>
      <c r="E359" s="11" t="s">
        <v>510</v>
      </c>
      <c r="F359" s="11" t="s">
        <v>1063</v>
      </c>
      <c r="G359" s="11" t="s">
        <v>1060</v>
      </c>
      <c r="H359" s="11" t="s">
        <v>154</v>
      </c>
      <c r="I359" s="11" t="s">
        <v>1061</v>
      </c>
      <c r="J359" s="11" t="s">
        <v>188</v>
      </c>
      <c r="K359" s="11" t="s">
        <v>462</v>
      </c>
      <c r="L359" s="11" t="s">
        <v>318</v>
      </c>
      <c r="M359" s="11" t="s">
        <v>7</v>
      </c>
      <c r="N359" s="11"/>
      <c r="O359" s="11"/>
      <c r="P359" s="11"/>
      <c r="Q359" s="11"/>
      <c r="R359" s="11"/>
      <c r="S359" s="11"/>
      <c r="T359" s="11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6"/>
      <c r="FI359" s="6"/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6"/>
      <c r="GD359" s="6"/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</row>
    <row r="360" spans="1:198" s="7" customFormat="1" x14ac:dyDescent="0.15">
      <c r="A360" s="11" t="s">
        <v>481</v>
      </c>
      <c r="B360" s="11" t="s">
        <v>1082</v>
      </c>
      <c r="C360" s="11" t="s">
        <v>319</v>
      </c>
      <c r="D360" s="11" t="s">
        <v>8</v>
      </c>
      <c r="E360" s="11" t="s">
        <v>44</v>
      </c>
      <c r="F360" s="11" t="s">
        <v>320</v>
      </c>
      <c r="G360" s="11" t="s">
        <v>321</v>
      </c>
      <c r="H360" s="11" t="s">
        <v>155</v>
      </c>
      <c r="I360" s="11" t="s">
        <v>322</v>
      </c>
      <c r="J360" s="11" t="s">
        <v>570</v>
      </c>
      <c r="K360" s="11" t="s">
        <v>20</v>
      </c>
      <c r="L360" s="11" t="s">
        <v>323</v>
      </c>
      <c r="M360" s="11" t="s">
        <v>7</v>
      </c>
      <c r="N360" s="11"/>
      <c r="O360" s="11"/>
      <c r="P360" s="11"/>
      <c r="Q360" s="11"/>
      <c r="R360" s="11"/>
      <c r="S360" s="11"/>
      <c r="T360" s="11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6"/>
      <c r="FH360" s="6"/>
      <c r="FI360" s="6"/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6"/>
      <c r="FU360" s="6"/>
      <c r="FV360" s="6"/>
      <c r="FW360" s="6"/>
      <c r="FX360" s="6"/>
      <c r="FY360" s="6"/>
      <c r="FZ360" s="6"/>
      <c r="GA360" s="6"/>
      <c r="GB360" s="6"/>
      <c r="GC360" s="6"/>
      <c r="GD360" s="6"/>
      <c r="GE360" s="6"/>
      <c r="GF360" s="6"/>
      <c r="GG360" s="6"/>
      <c r="GH360" s="6"/>
      <c r="GI360" s="6"/>
      <c r="GJ360" s="6"/>
      <c r="GK360" s="6"/>
      <c r="GL360" s="6"/>
      <c r="GM360" s="6"/>
      <c r="GN360" s="6"/>
      <c r="GO360" s="6"/>
      <c r="GP360" s="6"/>
    </row>
    <row r="361" spans="1:198" s="7" customFormat="1" x14ac:dyDescent="0.15">
      <c r="A361" s="11" t="s">
        <v>7</v>
      </c>
      <c r="B361" s="11" t="s">
        <v>324</v>
      </c>
      <c r="C361" s="11" t="s">
        <v>1083</v>
      </c>
      <c r="D361" s="11" t="s">
        <v>457</v>
      </c>
      <c r="E361" s="11" t="s">
        <v>458</v>
      </c>
      <c r="F361" s="11" t="s">
        <v>320</v>
      </c>
      <c r="G361" s="11" t="s">
        <v>321</v>
      </c>
      <c r="H361" s="11" t="s">
        <v>1084</v>
      </c>
      <c r="I361" s="11" t="s">
        <v>1085</v>
      </c>
      <c r="J361" s="11" t="s">
        <v>461</v>
      </c>
      <c r="K361" s="11" t="s">
        <v>462</v>
      </c>
      <c r="L361" s="11" t="s">
        <v>1086</v>
      </c>
      <c r="M361" s="11" t="s">
        <v>463</v>
      </c>
      <c r="N361" s="11"/>
      <c r="O361" s="11"/>
      <c r="P361" s="11"/>
      <c r="Q361" s="11"/>
      <c r="R361" s="11"/>
      <c r="S361" s="11"/>
      <c r="T361" s="11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6"/>
      <c r="FH361" s="6"/>
      <c r="FI361" s="6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6"/>
      <c r="FU361" s="6"/>
      <c r="FV361" s="6"/>
      <c r="FW361" s="6"/>
      <c r="FX361" s="6"/>
      <c r="FY361" s="6"/>
      <c r="FZ361" s="6"/>
      <c r="GA361" s="6"/>
      <c r="GB361" s="6"/>
      <c r="GC361" s="6"/>
      <c r="GD361" s="6"/>
      <c r="GE361" s="6"/>
      <c r="GF361" s="6"/>
      <c r="GG361" s="6"/>
      <c r="GH361" s="6"/>
      <c r="GI361" s="6"/>
      <c r="GJ361" s="6"/>
      <c r="GK361" s="6"/>
      <c r="GL361" s="6"/>
      <c r="GM361" s="6"/>
      <c r="GN361" s="6"/>
      <c r="GO361" s="6"/>
      <c r="GP361" s="6"/>
    </row>
    <row r="362" spans="1:198" s="7" customFormat="1" x14ac:dyDescent="0.15">
      <c r="A362" s="11" t="s">
        <v>463</v>
      </c>
      <c r="B362" s="11" t="s">
        <v>537</v>
      </c>
      <c r="C362" s="11" t="s">
        <v>59</v>
      </c>
      <c r="D362" s="11" t="s">
        <v>484</v>
      </c>
      <c r="E362" s="11" t="s">
        <v>458</v>
      </c>
      <c r="F362" s="11" t="s">
        <v>1087</v>
      </c>
      <c r="G362" s="11" t="s">
        <v>1088</v>
      </c>
      <c r="H362" s="11" t="s">
        <v>156</v>
      </c>
      <c r="I362" s="11" t="s">
        <v>1089</v>
      </c>
      <c r="J362" s="11" t="s">
        <v>461</v>
      </c>
      <c r="K362" s="11" t="s">
        <v>462</v>
      </c>
      <c r="L362" s="11" t="s">
        <v>326</v>
      </c>
      <c r="M362" s="11" t="s">
        <v>7</v>
      </c>
      <c r="N362" s="11"/>
      <c r="O362" s="11"/>
      <c r="P362" s="11"/>
      <c r="Q362" s="11"/>
      <c r="R362" s="11"/>
      <c r="S362" s="11"/>
      <c r="T362" s="11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6"/>
      <c r="FH362" s="6"/>
      <c r="FI362" s="6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6"/>
      <c r="FU362" s="6"/>
      <c r="FV362" s="6"/>
      <c r="FW362" s="6"/>
      <c r="FX362" s="6"/>
      <c r="FY362" s="6"/>
      <c r="FZ362" s="6"/>
      <c r="GA362" s="6"/>
      <c r="GB362" s="6"/>
      <c r="GC362" s="6"/>
      <c r="GD362" s="6"/>
      <c r="GE362" s="6"/>
      <c r="GF362" s="6"/>
      <c r="GG362" s="6"/>
      <c r="GH362" s="6"/>
      <c r="GI362" s="6"/>
      <c r="GJ362" s="6"/>
      <c r="GK362" s="6"/>
      <c r="GL362" s="6"/>
      <c r="GM362" s="6"/>
      <c r="GN362" s="6"/>
      <c r="GO362" s="6"/>
      <c r="GP362" s="6"/>
    </row>
    <row r="363" spans="1:198" s="7" customFormat="1" x14ac:dyDescent="0.15">
      <c r="A363" s="11" t="s">
        <v>7</v>
      </c>
      <c r="B363" s="11" t="s">
        <v>1090</v>
      </c>
      <c r="C363" s="11" t="s">
        <v>548</v>
      </c>
      <c r="D363" s="11" t="s">
        <v>484</v>
      </c>
      <c r="E363" s="11" t="s">
        <v>44</v>
      </c>
      <c r="F363" s="11" t="s">
        <v>1091</v>
      </c>
      <c r="G363" s="11" t="s">
        <v>1088</v>
      </c>
      <c r="H363" s="11" t="s">
        <v>1092</v>
      </c>
      <c r="I363" s="11" t="s">
        <v>1089</v>
      </c>
      <c r="J363" s="11" t="s">
        <v>188</v>
      </c>
      <c r="K363" s="11" t="s">
        <v>462</v>
      </c>
      <c r="L363" s="11" t="s">
        <v>1093</v>
      </c>
      <c r="M363" s="11" t="s">
        <v>463</v>
      </c>
      <c r="N363" s="11"/>
      <c r="O363" s="11"/>
      <c r="P363" s="11"/>
      <c r="Q363" s="11"/>
      <c r="R363" s="11"/>
      <c r="S363" s="11"/>
      <c r="T363" s="11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6"/>
      <c r="FH363" s="6"/>
      <c r="FI363" s="6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6"/>
      <c r="FU363" s="6"/>
      <c r="FV363" s="6"/>
      <c r="FW363" s="6"/>
      <c r="FX363" s="6"/>
      <c r="FY363" s="6"/>
      <c r="FZ363" s="6"/>
      <c r="GA363" s="6"/>
      <c r="GB363" s="6"/>
      <c r="GC363" s="6"/>
      <c r="GD363" s="6"/>
      <c r="GE363" s="6"/>
      <c r="GF363" s="6"/>
      <c r="GG363" s="6"/>
      <c r="GH363" s="6"/>
      <c r="GI363" s="6"/>
      <c r="GJ363" s="6"/>
      <c r="GK363" s="6"/>
      <c r="GL363" s="6"/>
      <c r="GM363" s="6"/>
      <c r="GN363" s="6"/>
      <c r="GO363" s="6"/>
      <c r="GP363" s="6"/>
    </row>
    <row r="364" spans="1:198" s="7" customFormat="1" x14ac:dyDescent="0.15">
      <c r="A364" s="11" t="s">
        <v>463</v>
      </c>
      <c r="B364" s="11" t="s">
        <v>66</v>
      </c>
      <c r="C364" s="11" t="s">
        <v>1094</v>
      </c>
      <c r="D364" s="11" t="s">
        <v>484</v>
      </c>
      <c r="E364" s="11" t="s">
        <v>44</v>
      </c>
      <c r="F364" s="11" t="s">
        <v>1095</v>
      </c>
      <c r="G364" s="11" t="s">
        <v>140</v>
      </c>
      <c r="H364" s="11" t="s">
        <v>156</v>
      </c>
      <c r="I364" s="11" t="s">
        <v>325</v>
      </c>
      <c r="J364" s="11" t="s">
        <v>461</v>
      </c>
      <c r="K364" s="11" t="s">
        <v>576</v>
      </c>
      <c r="L364" s="11" t="s">
        <v>1096</v>
      </c>
      <c r="M364" s="11" t="s">
        <v>7</v>
      </c>
      <c r="N364" s="11"/>
      <c r="O364" s="11"/>
      <c r="P364" s="11"/>
      <c r="Q364" s="11"/>
      <c r="R364" s="11"/>
      <c r="S364" s="11"/>
      <c r="T364" s="11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6"/>
      <c r="FH364" s="6"/>
      <c r="FI364" s="6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6"/>
      <c r="FU364" s="6"/>
      <c r="FV364" s="6"/>
      <c r="FW364" s="6"/>
      <c r="FX364" s="6"/>
      <c r="FY364" s="6"/>
      <c r="FZ364" s="6"/>
      <c r="GA364" s="6"/>
      <c r="GB364" s="6"/>
      <c r="GC364" s="6"/>
      <c r="GD364" s="6"/>
      <c r="GE364" s="6"/>
      <c r="GF364" s="6"/>
      <c r="GG364" s="6"/>
      <c r="GH364" s="6"/>
      <c r="GI364" s="6"/>
      <c r="GJ364" s="6"/>
      <c r="GK364" s="6"/>
      <c r="GL364" s="6"/>
      <c r="GM364" s="6"/>
      <c r="GN364" s="6"/>
      <c r="GO364" s="6"/>
      <c r="GP364" s="6"/>
    </row>
    <row r="365" spans="1:198" s="7" customFormat="1" x14ac:dyDescent="0.15">
      <c r="A365" s="11" t="s">
        <v>7</v>
      </c>
      <c r="B365" s="11" t="s">
        <v>64</v>
      </c>
      <c r="C365" s="11" t="s">
        <v>538</v>
      </c>
      <c r="D365" s="11" t="s">
        <v>457</v>
      </c>
      <c r="E365" s="11" t="s">
        <v>458</v>
      </c>
      <c r="F365" s="11" t="s">
        <v>1087</v>
      </c>
      <c r="G365" s="11" t="s">
        <v>1088</v>
      </c>
      <c r="H365" s="11" t="s">
        <v>1092</v>
      </c>
      <c r="I365" s="11" t="s">
        <v>1089</v>
      </c>
      <c r="J365" s="11" t="s">
        <v>188</v>
      </c>
      <c r="K365" s="11" t="s">
        <v>20</v>
      </c>
      <c r="L365" s="11" t="s">
        <v>1097</v>
      </c>
      <c r="M365" s="11" t="s">
        <v>7</v>
      </c>
      <c r="N365" s="11"/>
      <c r="O365" s="11"/>
      <c r="P365" s="11"/>
      <c r="Q365" s="11"/>
      <c r="R365" s="11"/>
      <c r="S365" s="11"/>
      <c r="T365" s="11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6"/>
      <c r="FH365" s="6"/>
      <c r="FI365" s="6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6"/>
      <c r="FU365" s="6"/>
      <c r="FV365" s="6"/>
      <c r="FW365" s="6"/>
      <c r="FX365" s="6"/>
      <c r="FY365" s="6"/>
      <c r="FZ365" s="6"/>
      <c r="GA365" s="6"/>
      <c r="GB365" s="6"/>
      <c r="GC365" s="6"/>
      <c r="GD365" s="6"/>
      <c r="GE365" s="6"/>
      <c r="GF365" s="6"/>
      <c r="GG365" s="6"/>
      <c r="GH365" s="6"/>
      <c r="GI365" s="6"/>
      <c r="GJ365" s="6"/>
      <c r="GK365" s="6"/>
      <c r="GL365" s="6"/>
      <c r="GM365" s="6"/>
      <c r="GN365" s="6"/>
      <c r="GO365" s="6"/>
      <c r="GP365" s="6"/>
    </row>
    <row r="366" spans="1:198" s="7" customFormat="1" x14ac:dyDescent="0.15">
      <c r="A366" s="11" t="s">
        <v>7</v>
      </c>
      <c r="B366" s="11" t="s">
        <v>552</v>
      </c>
      <c r="C366" s="11" t="s">
        <v>1098</v>
      </c>
      <c r="D366" s="11" t="s">
        <v>484</v>
      </c>
      <c r="E366" s="11" t="s">
        <v>458</v>
      </c>
      <c r="F366" s="11" t="s">
        <v>1087</v>
      </c>
      <c r="G366" s="11" t="s">
        <v>1088</v>
      </c>
      <c r="H366" s="11" t="s">
        <v>156</v>
      </c>
      <c r="I366" s="11" t="s">
        <v>1099</v>
      </c>
      <c r="J366" s="11" t="s">
        <v>461</v>
      </c>
      <c r="K366" s="11" t="s">
        <v>462</v>
      </c>
      <c r="L366" s="11" t="s">
        <v>1100</v>
      </c>
      <c r="M366" s="11" t="s">
        <v>7</v>
      </c>
      <c r="N366" s="11"/>
      <c r="O366" s="11"/>
      <c r="P366" s="11"/>
      <c r="Q366" s="11"/>
      <c r="R366" s="11"/>
      <c r="S366" s="11"/>
      <c r="T366" s="11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6"/>
      <c r="FH366" s="6"/>
      <c r="FI366" s="6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6"/>
      <c r="FU366" s="6"/>
      <c r="FV366" s="6"/>
      <c r="FW366" s="6"/>
      <c r="FX366" s="6"/>
      <c r="FY366" s="6"/>
      <c r="FZ366" s="6"/>
      <c r="GA366" s="6"/>
      <c r="GB366" s="6"/>
      <c r="GC366" s="6"/>
      <c r="GD366" s="6"/>
      <c r="GE366" s="6"/>
      <c r="GF366" s="6"/>
      <c r="GG366" s="6"/>
      <c r="GH366" s="6"/>
      <c r="GI366" s="6"/>
      <c r="GJ366" s="6"/>
      <c r="GK366" s="6"/>
      <c r="GL366" s="6"/>
      <c r="GM366" s="6"/>
      <c r="GN366" s="6"/>
      <c r="GO366" s="6"/>
      <c r="GP366" s="6"/>
    </row>
    <row r="367" spans="1:198" s="7" customFormat="1" x14ac:dyDescent="0.15">
      <c r="A367" s="11" t="s">
        <v>463</v>
      </c>
      <c r="B367" s="11" t="s">
        <v>1101</v>
      </c>
      <c r="C367" s="11" t="s">
        <v>1094</v>
      </c>
      <c r="D367" s="11" t="s">
        <v>8</v>
      </c>
      <c r="E367" s="11" t="s">
        <v>44</v>
      </c>
      <c r="F367" s="11" t="s">
        <v>1091</v>
      </c>
      <c r="G367" s="11" t="s">
        <v>1102</v>
      </c>
      <c r="H367" s="11" t="s">
        <v>156</v>
      </c>
      <c r="I367" s="11" t="s">
        <v>1099</v>
      </c>
      <c r="J367" s="11" t="s">
        <v>188</v>
      </c>
      <c r="K367" s="11" t="s">
        <v>20</v>
      </c>
      <c r="L367" s="11" t="s">
        <v>1103</v>
      </c>
      <c r="M367" s="11" t="s">
        <v>463</v>
      </c>
      <c r="N367" s="11"/>
      <c r="O367" s="11"/>
      <c r="P367" s="11"/>
      <c r="Q367" s="11"/>
      <c r="R367" s="11"/>
      <c r="S367" s="11"/>
      <c r="T367" s="11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6"/>
      <c r="FH367" s="6"/>
      <c r="FI367" s="6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6"/>
      <c r="FU367" s="6"/>
      <c r="FV367" s="6"/>
      <c r="FW367" s="6"/>
      <c r="FX367" s="6"/>
      <c r="FY367" s="6"/>
      <c r="FZ367" s="6"/>
      <c r="GA367" s="6"/>
      <c r="GB367" s="6"/>
      <c r="GC367" s="6"/>
      <c r="GD367" s="6"/>
      <c r="GE367" s="6"/>
      <c r="GF367" s="6"/>
      <c r="GG367" s="6"/>
      <c r="GH367" s="6"/>
      <c r="GI367" s="6"/>
      <c r="GJ367" s="6"/>
      <c r="GK367" s="6"/>
      <c r="GL367" s="6"/>
      <c r="GM367" s="6"/>
      <c r="GN367" s="6"/>
      <c r="GO367" s="6"/>
      <c r="GP367" s="6"/>
    </row>
    <row r="368" spans="1:198" s="7" customFormat="1" x14ac:dyDescent="0.15">
      <c r="A368" s="11" t="s">
        <v>463</v>
      </c>
      <c r="B368" s="11" t="s">
        <v>327</v>
      </c>
      <c r="C368" s="11" t="s">
        <v>157</v>
      </c>
      <c r="D368" s="11" t="s">
        <v>569</v>
      </c>
      <c r="E368" s="11" t="s">
        <v>44</v>
      </c>
      <c r="F368" s="11" t="s">
        <v>1104</v>
      </c>
      <c r="G368" s="11" t="s">
        <v>474</v>
      </c>
      <c r="H368" s="11" t="s">
        <v>1105</v>
      </c>
      <c r="I368" s="11" t="s">
        <v>1106</v>
      </c>
      <c r="J368" s="11" t="s">
        <v>570</v>
      </c>
      <c r="K368" s="11" t="s">
        <v>462</v>
      </c>
      <c r="L368" s="11" t="s">
        <v>1107</v>
      </c>
      <c r="M368" s="11" t="s">
        <v>472</v>
      </c>
      <c r="N368" s="11"/>
      <c r="O368" s="11"/>
      <c r="P368" s="11"/>
      <c r="Q368" s="11"/>
      <c r="R368" s="11"/>
      <c r="S368" s="11"/>
      <c r="T368" s="11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6"/>
      <c r="FH368" s="6"/>
      <c r="FI368" s="6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6"/>
      <c r="FU368" s="6"/>
      <c r="FV368" s="6"/>
      <c r="FW368" s="6"/>
      <c r="FX368" s="6"/>
      <c r="FY368" s="6"/>
      <c r="FZ368" s="6"/>
      <c r="GA368" s="6"/>
      <c r="GB368" s="6"/>
      <c r="GC368" s="6"/>
      <c r="GD368" s="6"/>
      <c r="GE368" s="6"/>
      <c r="GF368" s="6"/>
      <c r="GG368" s="6"/>
      <c r="GH368" s="6"/>
      <c r="GI368" s="6"/>
      <c r="GJ368" s="6"/>
      <c r="GK368" s="6"/>
      <c r="GL368" s="6"/>
      <c r="GM368" s="6"/>
      <c r="GN368" s="6"/>
      <c r="GO368" s="6"/>
      <c r="GP368" s="6"/>
    </row>
    <row r="369" spans="1:198" s="7" customFormat="1" x14ac:dyDescent="0.15">
      <c r="A369" s="11" t="s">
        <v>7</v>
      </c>
      <c r="B369" s="11" t="s">
        <v>1108</v>
      </c>
      <c r="C369" s="11" t="s">
        <v>1109</v>
      </c>
      <c r="D369" s="11" t="s">
        <v>484</v>
      </c>
      <c r="E369" s="11" t="s">
        <v>485</v>
      </c>
      <c r="F369" s="11" t="s">
        <v>158</v>
      </c>
      <c r="G369" s="11" t="s">
        <v>15</v>
      </c>
      <c r="H369" s="11" t="s">
        <v>1110</v>
      </c>
      <c r="I369" s="11" t="s">
        <v>1106</v>
      </c>
      <c r="J369" s="11" t="s">
        <v>188</v>
      </c>
      <c r="K369" s="11" t="s">
        <v>462</v>
      </c>
      <c r="L369" s="11" t="s">
        <v>1111</v>
      </c>
      <c r="M369" s="11" t="s">
        <v>7</v>
      </c>
      <c r="N369" s="11"/>
      <c r="O369" s="11"/>
      <c r="P369" s="11"/>
      <c r="Q369" s="11"/>
      <c r="R369" s="11"/>
      <c r="S369" s="11"/>
      <c r="T369" s="11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6"/>
      <c r="FH369" s="6"/>
      <c r="FI369" s="6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6"/>
      <c r="FU369" s="6"/>
      <c r="FV369" s="6"/>
      <c r="FW369" s="6"/>
      <c r="FX369" s="6"/>
      <c r="FY369" s="6"/>
      <c r="FZ369" s="6"/>
      <c r="GA369" s="6"/>
      <c r="GB369" s="6"/>
      <c r="GC369" s="6"/>
      <c r="GD369" s="6"/>
      <c r="GE369" s="6"/>
      <c r="GF369" s="6"/>
      <c r="GG369" s="6"/>
      <c r="GH369" s="6"/>
      <c r="GI369" s="6"/>
      <c r="GJ369" s="6"/>
      <c r="GK369" s="6"/>
      <c r="GL369" s="6"/>
      <c r="GM369" s="6"/>
      <c r="GN369" s="6"/>
      <c r="GO369" s="6"/>
      <c r="GP369" s="6"/>
    </row>
    <row r="370" spans="1:198" s="7" customFormat="1" x14ac:dyDescent="0.15">
      <c r="A370" s="11" t="s">
        <v>463</v>
      </c>
      <c r="B370" s="11" t="s">
        <v>1112</v>
      </c>
      <c r="C370" s="11" t="s">
        <v>1113</v>
      </c>
      <c r="D370" s="11" t="s">
        <v>8</v>
      </c>
      <c r="E370" s="11" t="s">
        <v>44</v>
      </c>
      <c r="F370" s="11" t="s">
        <v>1114</v>
      </c>
      <c r="G370" s="11" t="s">
        <v>474</v>
      </c>
      <c r="H370" s="11" t="s">
        <v>1105</v>
      </c>
      <c r="I370" s="11" t="s">
        <v>329</v>
      </c>
      <c r="J370" s="11" t="s">
        <v>461</v>
      </c>
      <c r="K370" s="11" t="s">
        <v>20</v>
      </c>
      <c r="L370" s="11" t="s">
        <v>159</v>
      </c>
      <c r="M370" s="11" t="s">
        <v>7</v>
      </c>
      <c r="N370" s="11"/>
      <c r="O370" s="11"/>
      <c r="P370" s="11"/>
      <c r="Q370" s="11"/>
      <c r="R370" s="11"/>
      <c r="S370" s="11"/>
      <c r="T370" s="11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6"/>
      <c r="FH370" s="6"/>
      <c r="FI370" s="6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6"/>
      <c r="FU370" s="6"/>
      <c r="FV370" s="6"/>
      <c r="FW370" s="6"/>
      <c r="FX370" s="6"/>
      <c r="FY370" s="6"/>
      <c r="FZ370" s="6"/>
      <c r="GA370" s="6"/>
      <c r="GB370" s="6"/>
      <c r="GC370" s="6"/>
      <c r="GD370" s="6"/>
      <c r="GE370" s="6"/>
      <c r="GF370" s="6"/>
      <c r="GG370" s="6"/>
      <c r="GH370" s="6"/>
      <c r="GI370" s="6"/>
      <c r="GJ370" s="6"/>
      <c r="GK370" s="6"/>
      <c r="GL370" s="6"/>
      <c r="GM370" s="6"/>
      <c r="GN370" s="6"/>
      <c r="GO370" s="6"/>
      <c r="GP370" s="6"/>
    </row>
    <row r="371" spans="1:198" s="7" customFormat="1" x14ac:dyDescent="0.15">
      <c r="A371" s="11" t="s">
        <v>7</v>
      </c>
      <c r="B371" s="11" t="s">
        <v>330</v>
      </c>
      <c r="C371" s="11" t="s">
        <v>1115</v>
      </c>
      <c r="D371" s="11" t="s">
        <v>457</v>
      </c>
      <c r="E371" s="11" t="s">
        <v>44</v>
      </c>
      <c r="F371" s="11" t="s">
        <v>158</v>
      </c>
      <c r="G371" s="11" t="s">
        <v>474</v>
      </c>
      <c r="H371" s="11" t="s">
        <v>328</v>
      </c>
      <c r="I371" s="11" t="s">
        <v>1106</v>
      </c>
      <c r="J371" s="11" t="s">
        <v>188</v>
      </c>
      <c r="K371" s="11" t="s">
        <v>20</v>
      </c>
      <c r="L371" s="11" t="s">
        <v>1116</v>
      </c>
      <c r="M371" s="11" t="s">
        <v>463</v>
      </c>
      <c r="N371" s="11"/>
      <c r="O371" s="11"/>
      <c r="P371" s="11"/>
      <c r="Q371" s="11"/>
      <c r="R371" s="11"/>
      <c r="S371" s="11"/>
      <c r="T371" s="11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</row>
    <row r="372" spans="1:198" s="7" customFormat="1" x14ac:dyDescent="0.15">
      <c r="A372" s="11" t="s">
        <v>7</v>
      </c>
      <c r="B372" s="11" t="s">
        <v>331</v>
      </c>
      <c r="C372" s="11" t="s">
        <v>1117</v>
      </c>
      <c r="D372" s="11" t="s">
        <v>8</v>
      </c>
      <c r="E372" s="11" t="s">
        <v>458</v>
      </c>
      <c r="F372" s="11" t="s">
        <v>158</v>
      </c>
      <c r="G372" s="11" t="s">
        <v>460</v>
      </c>
      <c r="H372" s="11" t="s">
        <v>1105</v>
      </c>
      <c r="I372" s="11" t="s">
        <v>1106</v>
      </c>
      <c r="J372" s="11" t="s">
        <v>188</v>
      </c>
      <c r="K372" s="11" t="s">
        <v>20</v>
      </c>
      <c r="L372" s="11" t="s">
        <v>1118</v>
      </c>
      <c r="M372" s="11" t="s">
        <v>7</v>
      </c>
      <c r="N372" s="11"/>
      <c r="O372" s="11"/>
      <c r="P372" s="11"/>
      <c r="Q372" s="11"/>
      <c r="R372" s="11"/>
      <c r="S372" s="11"/>
      <c r="T372" s="11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6"/>
      <c r="FH372" s="6"/>
      <c r="FI372" s="6"/>
      <c r="FJ372" s="6"/>
      <c r="FK372" s="6"/>
      <c r="FL372" s="6"/>
      <c r="FM372" s="6"/>
      <c r="FN372" s="6"/>
      <c r="FO372" s="6"/>
      <c r="FP372" s="6"/>
      <c r="FQ372" s="6"/>
      <c r="FR372" s="6"/>
      <c r="FS372" s="6"/>
      <c r="FT372" s="6"/>
      <c r="FU372" s="6"/>
      <c r="FV372" s="6"/>
      <c r="FW372" s="6"/>
      <c r="FX372" s="6"/>
      <c r="FY372" s="6"/>
      <c r="FZ372" s="6"/>
      <c r="GA372" s="6"/>
      <c r="GB372" s="6"/>
      <c r="GC372" s="6"/>
      <c r="GD372" s="6"/>
      <c r="GE372" s="6"/>
      <c r="GF372" s="6"/>
      <c r="GG372" s="6"/>
      <c r="GH372" s="6"/>
      <c r="GI372" s="6"/>
      <c r="GJ372" s="6"/>
      <c r="GK372" s="6"/>
      <c r="GL372" s="6"/>
      <c r="GM372" s="6"/>
      <c r="GN372" s="6"/>
      <c r="GO372" s="6"/>
      <c r="GP372" s="6"/>
    </row>
    <row r="373" spans="1:198" s="7" customFormat="1" x14ac:dyDescent="0.15">
      <c r="A373" s="11" t="s">
        <v>7</v>
      </c>
      <c r="B373" s="11" t="s">
        <v>1119</v>
      </c>
      <c r="C373" s="11" t="s">
        <v>1117</v>
      </c>
      <c r="D373" s="11" t="s">
        <v>457</v>
      </c>
      <c r="E373" s="11" t="s">
        <v>458</v>
      </c>
      <c r="F373" s="11" t="s">
        <v>158</v>
      </c>
      <c r="G373" s="11" t="s">
        <v>460</v>
      </c>
      <c r="H373" s="11" t="s">
        <v>1105</v>
      </c>
      <c r="I373" s="11" t="s">
        <v>1106</v>
      </c>
      <c r="J373" s="11" t="s">
        <v>461</v>
      </c>
      <c r="K373" s="11" t="s">
        <v>20</v>
      </c>
      <c r="L373" s="11" t="s">
        <v>1120</v>
      </c>
      <c r="M373" s="11" t="s">
        <v>7</v>
      </c>
      <c r="N373" s="11"/>
      <c r="O373" s="11"/>
      <c r="P373" s="11"/>
      <c r="Q373" s="11"/>
      <c r="R373" s="11"/>
      <c r="S373" s="11"/>
      <c r="T373" s="11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6"/>
      <c r="FH373" s="6"/>
      <c r="FI373" s="6"/>
      <c r="FJ373" s="6"/>
      <c r="FK373" s="6"/>
      <c r="FL373" s="6"/>
      <c r="FM373" s="6"/>
      <c r="FN373" s="6"/>
      <c r="FO373" s="6"/>
      <c r="FP373" s="6"/>
      <c r="FQ373" s="6"/>
      <c r="FR373" s="6"/>
      <c r="FS373" s="6"/>
      <c r="FT373" s="6"/>
      <c r="FU373" s="6"/>
      <c r="FV373" s="6"/>
      <c r="FW373" s="6"/>
      <c r="FX373" s="6"/>
      <c r="FY373" s="6"/>
      <c r="FZ373" s="6"/>
      <c r="GA373" s="6"/>
      <c r="GB373" s="6"/>
      <c r="GC373" s="6"/>
      <c r="GD373" s="6"/>
      <c r="GE373" s="6"/>
      <c r="GF373" s="6"/>
      <c r="GG373" s="6"/>
      <c r="GH373" s="6"/>
      <c r="GI373" s="6"/>
      <c r="GJ373" s="6"/>
      <c r="GK373" s="6"/>
      <c r="GL373" s="6"/>
      <c r="GM373" s="6"/>
      <c r="GN373" s="6"/>
      <c r="GO373" s="6"/>
      <c r="GP373" s="6"/>
    </row>
    <row r="374" spans="1:198" s="7" customFormat="1" x14ac:dyDescent="0.15">
      <c r="A374" s="11" t="s">
        <v>463</v>
      </c>
      <c r="B374" s="11" t="s">
        <v>1121</v>
      </c>
      <c r="C374" s="11" t="s">
        <v>160</v>
      </c>
      <c r="D374" s="11" t="s">
        <v>457</v>
      </c>
      <c r="E374" s="11" t="s">
        <v>44</v>
      </c>
      <c r="F374" s="11" t="s">
        <v>1104</v>
      </c>
      <c r="G374" s="11" t="s">
        <v>474</v>
      </c>
      <c r="H374" s="11" t="s">
        <v>328</v>
      </c>
      <c r="I374" s="11" t="s">
        <v>1106</v>
      </c>
      <c r="J374" s="11" t="s">
        <v>188</v>
      </c>
      <c r="K374" s="11" t="s">
        <v>462</v>
      </c>
      <c r="L374" s="11" t="s">
        <v>161</v>
      </c>
      <c r="M374" s="11" t="s">
        <v>463</v>
      </c>
      <c r="N374" s="11"/>
      <c r="O374" s="11"/>
      <c r="P374" s="11"/>
      <c r="Q374" s="11"/>
      <c r="R374" s="11"/>
      <c r="S374" s="11"/>
      <c r="T374" s="11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6"/>
      <c r="FH374" s="6"/>
      <c r="FI374" s="6"/>
      <c r="FJ374" s="6"/>
      <c r="FK374" s="6"/>
      <c r="FL374" s="6"/>
      <c r="FM374" s="6"/>
      <c r="FN374" s="6"/>
      <c r="FO374" s="6"/>
      <c r="FP374" s="6"/>
      <c r="FQ374" s="6"/>
      <c r="FR374" s="6"/>
      <c r="FS374" s="6"/>
      <c r="FT374" s="6"/>
      <c r="FU374" s="6"/>
      <c r="FV374" s="6"/>
      <c r="FW374" s="6"/>
      <c r="FX374" s="6"/>
      <c r="FY374" s="6"/>
      <c r="FZ374" s="6"/>
      <c r="GA374" s="6"/>
      <c r="GB374" s="6"/>
      <c r="GC374" s="6"/>
      <c r="GD374" s="6"/>
      <c r="GE374" s="6"/>
      <c r="GF374" s="6"/>
      <c r="GG374" s="6"/>
      <c r="GH374" s="6"/>
      <c r="GI374" s="6"/>
      <c r="GJ374" s="6"/>
      <c r="GK374" s="6"/>
      <c r="GL374" s="6"/>
      <c r="GM374" s="6"/>
      <c r="GN374" s="6"/>
      <c r="GO374" s="6"/>
      <c r="GP374" s="6"/>
    </row>
    <row r="375" spans="1:198" s="7" customFormat="1" x14ac:dyDescent="0.15">
      <c r="A375" s="11" t="s">
        <v>7</v>
      </c>
      <c r="B375" s="11" t="s">
        <v>1122</v>
      </c>
      <c r="C375" s="11" t="s">
        <v>160</v>
      </c>
      <c r="D375" s="11" t="s">
        <v>457</v>
      </c>
      <c r="E375" s="11" t="s">
        <v>44</v>
      </c>
      <c r="F375" s="11" t="s">
        <v>1104</v>
      </c>
      <c r="G375" s="11" t="s">
        <v>474</v>
      </c>
      <c r="H375" s="11" t="s">
        <v>328</v>
      </c>
      <c r="I375" s="11" t="s">
        <v>1106</v>
      </c>
      <c r="J375" s="11" t="s">
        <v>188</v>
      </c>
      <c r="K375" s="11" t="s">
        <v>20</v>
      </c>
      <c r="L375" s="11" t="s">
        <v>162</v>
      </c>
      <c r="M375" s="11" t="s">
        <v>463</v>
      </c>
      <c r="N375" s="11"/>
      <c r="O375" s="11"/>
      <c r="P375" s="11"/>
      <c r="Q375" s="11"/>
      <c r="R375" s="11"/>
      <c r="S375" s="11"/>
      <c r="T375" s="11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6"/>
      <c r="FJ375" s="6"/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</row>
    <row r="376" spans="1:198" s="7" customFormat="1" x14ac:dyDescent="0.15">
      <c r="A376" s="11" t="s">
        <v>463</v>
      </c>
      <c r="B376" s="11" t="s">
        <v>1123</v>
      </c>
      <c r="C376" s="11" t="s">
        <v>160</v>
      </c>
      <c r="D376" s="11" t="s">
        <v>484</v>
      </c>
      <c r="E376" s="11" t="s">
        <v>485</v>
      </c>
      <c r="F376" s="11" t="s">
        <v>1104</v>
      </c>
      <c r="G376" s="11" t="s">
        <v>474</v>
      </c>
      <c r="H376" s="11" t="s">
        <v>1105</v>
      </c>
      <c r="I376" s="11" t="s">
        <v>329</v>
      </c>
      <c r="J376" s="11" t="s">
        <v>188</v>
      </c>
      <c r="K376" s="11" t="s">
        <v>462</v>
      </c>
      <c r="L376" s="11" t="s">
        <v>1124</v>
      </c>
      <c r="M376" s="11" t="s">
        <v>7</v>
      </c>
      <c r="N376" s="11"/>
      <c r="O376" s="11"/>
      <c r="P376" s="11"/>
      <c r="Q376" s="11"/>
      <c r="R376" s="11"/>
      <c r="S376" s="11"/>
      <c r="T376" s="11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6"/>
      <c r="FJ376" s="6"/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6"/>
      <c r="GE376" s="6"/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</row>
    <row r="377" spans="1:198" s="7" customFormat="1" x14ac:dyDescent="0.15">
      <c r="A377" s="11" t="s">
        <v>463</v>
      </c>
      <c r="B377" s="11" t="s">
        <v>332</v>
      </c>
      <c r="C377" s="11" t="s">
        <v>1125</v>
      </c>
      <c r="D377" s="11" t="s">
        <v>8</v>
      </c>
      <c r="E377" s="11" t="s">
        <v>44</v>
      </c>
      <c r="F377" s="11" t="s">
        <v>1114</v>
      </c>
      <c r="G377" s="11" t="s">
        <v>474</v>
      </c>
      <c r="H377" s="11" t="s">
        <v>1105</v>
      </c>
      <c r="I377" s="11" t="s">
        <v>329</v>
      </c>
      <c r="J377" s="11" t="s">
        <v>461</v>
      </c>
      <c r="K377" s="11" t="s">
        <v>20</v>
      </c>
      <c r="L377" s="11" t="s">
        <v>163</v>
      </c>
      <c r="M377" s="11" t="s">
        <v>7</v>
      </c>
      <c r="N377" s="11"/>
      <c r="O377" s="11"/>
      <c r="P377" s="11"/>
      <c r="Q377" s="11"/>
      <c r="R377" s="11"/>
      <c r="S377" s="11"/>
      <c r="T377" s="11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6"/>
      <c r="FH377" s="6"/>
      <c r="FI377" s="6"/>
      <c r="FJ377" s="6"/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6"/>
      <c r="FV377" s="6"/>
      <c r="FW377" s="6"/>
      <c r="FX377" s="6"/>
      <c r="FY377" s="6"/>
      <c r="FZ377" s="6"/>
      <c r="GA377" s="6"/>
      <c r="GB377" s="6"/>
      <c r="GC377" s="6"/>
      <c r="GD377" s="6"/>
      <c r="GE377" s="6"/>
      <c r="GF377" s="6"/>
      <c r="GG377" s="6"/>
      <c r="GH377" s="6"/>
      <c r="GI377" s="6"/>
      <c r="GJ377" s="6"/>
      <c r="GK377" s="6"/>
      <c r="GL377" s="6"/>
      <c r="GM377" s="6"/>
      <c r="GN377" s="6"/>
      <c r="GO377" s="6"/>
      <c r="GP377" s="6"/>
    </row>
    <row r="378" spans="1:198" s="7" customFormat="1" x14ac:dyDescent="0.15">
      <c r="A378" s="11" t="s">
        <v>7</v>
      </c>
      <c r="B378" s="11" t="s">
        <v>1126</v>
      </c>
      <c r="C378" s="11" t="s">
        <v>1127</v>
      </c>
      <c r="D378" s="11" t="s">
        <v>8</v>
      </c>
      <c r="E378" s="11" t="s">
        <v>458</v>
      </c>
      <c r="F378" s="11" t="s">
        <v>1114</v>
      </c>
      <c r="G378" s="11" t="s">
        <v>15</v>
      </c>
      <c r="H378" s="11" t="s">
        <v>1105</v>
      </c>
      <c r="I378" s="11" t="s">
        <v>1106</v>
      </c>
      <c r="J378" s="11" t="s">
        <v>188</v>
      </c>
      <c r="K378" s="11" t="s">
        <v>20</v>
      </c>
      <c r="L378" s="11" t="s">
        <v>1128</v>
      </c>
      <c r="M378" s="11" t="s">
        <v>7</v>
      </c>
      <c r="N378" s="11"/>
      <c r="O378" s="11"/>
      <c r="P378" s="11"/>
      <c r="Q378" s="11"/>
      <c r="R378" s="11"/>
      <c r="S378" s="11"/>
      <c r="T378" s="11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6"/>
      <c r="FH378" s="6"/>
      <c r="FI378" s="6"/>
      <c r="FJ378" s="6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6"/>
      <c r="FV378" s="6"/>
      <c r="FW378" s="6"/>
      <c r="FX378" s="6"/>
      <c r="FY378" s="6"/>
      <c r="FZ378" s="6"/>
      <c r="GA378" s="6"/>
      <c r="GB378" s="6"/>
      <c r="GC378" s="6"/>
      <c r="GD378" s="6"/>
      <c r="GE378" s="6"/>
      <c r="GF378" s="6"/>
      <c r="GG378" s="6"/>
      <c r="GH378" s="6"/>
      <c r="GI378" s="6"/>
      <c r="GJ378" s="6"/>
      <c r="GK378" s="6"/>
      <c r="GL378" s="6"/>
      <c r="GM378" s="6"/>
      <c r="GN378" s="6"/>
      <c r="GO378" s="6"/>
      <c r="GP378" s="6"/>
    </row>
    <row r="379" spans="1:198" s="7" customFormat="1" x14ac:dyDescent="0.15">
      <c r="A379" s="11" t="s">
        <v>463</v>
      </c>
      <c r="B379" s="11" t="s">
        <v>333</v>
      </c>
      <c r="C379" s="11" t="s">
        <v>164</v>
      </c>
      <c r="D379" s="11" t="s">
        <v>8</v>
      </c>
      <c r="E379" s="11" t="s">
        <v>458</v>
      </c>
      <c r="F379" s="11" t="s">
        <v>1104</v>
      </c>
      <c r="G379" s="11" t="s">
        <v>15</v>
      </c>
      <c r="H379" s="11" t="s">
        <v>328</v>
      </c>
      <c r="I379" s="11" t="s">
        <v>329</v>
      </c>
      <c r="J379" s="11" t="s">
        <v>18</v>
      </c>
      <c r="K379" s="11" t="s">
        <v>20</v>
      </c>
      <c r="L379" s="11" t="s">
        <v>1129</v>
      </c>
      <c r="M379" s="11" t="s">
        <v>463</v>
      </c>
      <c r="N379" s="11"/>
      <c r="O379" s="11"/>
      <c r="P379" s="11"/>
      <c r="Q379" s="11"/>
      <c r="R379" s="11"/>
      <c r="S379" s="11"/>
      <c r="T379" s="11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6"/>
      <c r="FH379" s="6"/>
      <c r="FI379" s="6"/>
      <c r="FJ379" s="6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6"/>
      <c r="FV379" s="6"/>
      <c r="FW379" s="6"/>
      <c r="FX379" s="6"/>
      <c r="FY379" s="6"/>
      <c r="FZ379" s="6"/>
      <c r="GA379" s="6"/>
      <c r="GB379" s="6"/>
      <c r="GC379" s="6"/>
      <c r="GD379" s="6"/>
      <c r="GE379" s="6"/>
      <c r="GF379" s="6"/>
      <c r="GG379" s="6"/>
      <c r="GH379" s="6"/>
      <c r="GI379" s="6"/>
      <c r="GJ379" s="6"/>
      <c r="GK379" s="6"/>
      <c r="GL379" s="6"/>
      <c r="GM379" s="6"/>
      <c r="GN379" s="6"/>
      <c r="GO379" s="6"/>
      <c r="GP379" s="6"/>
    </row>
    <row r="380" spans="1:198" s="7" customFormat="1" x14ac:dyDescent="0.15">
      <c r="A380" s="11" t="s">
        <v>463</v>
      </c>
      <c r="B380" s="11" t="s">
        <v>1130</v>
      </c>
      <c r="C380" s="11" t="s">
        <v>165</v>
      </c>
      <c r="D380" s="11" t="s">
        <v>457</v>
      </c>
      <c r="E380" s="11" t="s">
        <v>44</v>
      </c>
      <c r="F380" s="11" t="s">
        <v>1104</v>
      </c>
      <c r="G380" s="11" t="s">
        <v>15</v>
      </c>
      <c r="H380" s="11" t="s">
        <v>1105</v>
      </c>
      <c r="I380" s="11" t="s">
        <v>329</v>
      </c>
      <c r="J380" s="11" t="s">
        <v>461</v>
      </c>
      <c r="K380" s="11" t="s">
        <v>462</v>
      </c>
      <c r="L380" s="11" t="s">
        <v>166</v>
      </c>
      <c r="M380" s="11" t="s">
        <v>463</v>
      </c>
      <c r="N380" s="11"/>
      <c r="O380" s="11"/>
      <c r="P380" s="11"/>
      <c r="Q380" s="11"/>
      <c r="R380" s="11"/>
      <c r="S380" s="11"/>
      <c r="T380" s="11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6"/>
      <c r="FH380" s="6"/>
      <c r="FI380" s="6"/>
      <c r="FJ380" s="6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6"/>
      <c r="FV380" s="6"/>
      <c r="FW380" s="6"/>
      <c r="FX380" s="6"/>
      <c r="FY380" s="6"/>
      <c r="FZ380" s="6"/>
      <c r="GA380" s="6"/>
      <c r="GB380" s="6"/>
      <c r="GC380" s="6"/>
      <c r="GD380" s="6"/>
      <c r="GE380" s="6"/>
      <c r="GF380" s="6"/>
      <c r="GG380" s="6"/>
      <c r="GH380" s="6"/>
      <c r="GI380" s="6"/>
      <c r="GJ380" s="6"/>
      <c r="GK380" s="6"/>
      <c r="GL380" s="6"/>
      <c r="GM380" s="6"/>
      <c r="GN380" s="6"/>
      <c r="GO380" s="6"/>
      <c r="GP380" s="6"/>
    </row>
    <row r="381" spans="1:198" s="7" customFormat="1" x14ac:dyDescent="0.15">
      <c r="A381" s="11" t="s">
        <v>7</v>
      </c>
      <c r="B381" s="11" t="s">
        <v>334</v>
      </c>
      <c r="C381" s="11" t="s">
        <v>165</v>
      </c>
      <c r="D381" s="11" t="s">
        <v>457</v>
      </c>
      <c r="E381" s="11" t="s">
        <v>458</v>
      </c>
      <c r="F381" s="11" t="s">
        <v>1104</v>
      </c>
      <c r="G381" s="11" t="s">
        <v>15</v>
      </c>
      <c r="H381" s="11" t="s">
        <v>328</v>
      </c>
      <c r="I381" s="11" t="s">
        <v>329</v>
      </c>
      <c r="J381" s="11" t="s">
        <v>188</v>
      </c>
      <c r="K381" s="11" t="s">
        <v>20</v>
      </c>
      <c r="L381" s="11" t="s">
        <v>1131</v>
      </c>
      <c r="M381" s="11" t="s">
        <v>463</v>
      </c>
      <c r="N381" s="11"/>
      <c r="O381" s="11"/>
      <c r="P381" s="11"/>
      <c r="Q381" s="11"/>
      <c r="R381" s="11"/>
      <c r="S381" s="11"/>
      <c r="T381" s="11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6"/>
      <c r="FH381" s="6"/>
      <c r="FI381" s="6"/>
      <c r="FJ381" s="6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6"/>
      <c r="FV381" s="6"/>
      <c r="FW381" s="6"/>
      <c r="FX381" s="6"/>
      <c r="FY381" s="6"/>
      <c r="FZ381" s="6"/>
      <c r="GA381" s="6"/>
      <c r="GB381" s="6"/>
      <c r="GC381" s="6"/>
      <c r="GD381" s="6"/>
      <c r="GE381" s="6"/>
      <c r="GF381" s="6"/>
      <c r="GG381" s="6"/>
      <c r="GH381" s="6"/>
      <c r="GI381" s="6"/>
      <c r="GJ381" s="6"/>
      <c r="GK381" s="6"/>
      <c r="GL381" s="6"/>
      <c r="GM381" s="6"/>
      <c r="GN381" s="6"/>
      <c r="GO381" s="6"/>
      <c r="GP381" s="6"/>
    </row>
    <row r="382" spans="1:198" s="7" customFormat="1" x14ac:dyDescent="0.15">
      <c r="A382" s="11" t="s">
        <v>7</v>
      </c>
      <c r="B382" s="11" t="s">
        <v>1132</v>
      </c>
      <c r="C382" s="11" t="s">
        <v>1133</v>
      </c>
      <c r="D382" s="11" t="s">
        <v>457</v>
      </c>
      <c r="E382" s="11" t="s">
        <v>458</v>
      </c>
      <c r="F382" s="11" t="s">
        <v>158</v>
      </c>
      <c r="G382" s="11" t="s">
        <v>15</v>
      </c>
      <c r="H382" s="11" t="s">
        <v>1110</v>
      </c>
      <c r="I382" s="11" t="s">
        <v>329</v>
      </c>
      <c r="J382" s="11" t="s">
        <v>18</v>
      </c>
      <c r="K382" s="11" t="s">
        <v>20</v>
      </c>
      <c r="L382" s="11" t="s">
        <v>1134</v>
      </c>
      <c r="M382" s="11" t="s">
        <v>7</v>
      </c>
      <c r="N382" s="11"/>
      <c r="O382" s="11"/>
      <c r="P382" s="11"/>
      <c r="Q382" s="11"/>
      <c r="R382" s="11"/>
      <c r="S382" s="11"/>
      <c r="T382" s="11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6"/>
      <c r="FH382" s="6"/>
      <c r="FI382" s="6"/>
      <c r="FJ382" s="6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6"/>
      <c r="FV382" s="6"/>
      <c r="FW382" s="6"/>
      <c r="FX382" s="6"/>
      <c r="FY382" s="6"/>
      <c r="FZ382" s="6"/>
      <c r="GA382" s="6"/>
      <c r="GB382" s="6"/>
      <c r="GC382" s="6"/>
      <c r="GD382" s="6"/>
      <c r="GE382" s="6"/>
      <c r="GF382" s="6"/>
      <c r="GG382" s="6"/>
      <c r="GH382" s="6"/>
      <c r="GI382" s="6"/>
      <c r="GJ382" s="6"/>
      <c r="GK382" s="6"/>
      <c r="GL382" s="6"/>
      <c r="GM382" s="6"/>
      <c r="GN382" s="6"/>
      <c r="GO382" s="6"/>
      <c r="GP382" s="6"/>
    </row>
    <row r="383" spans="1:198" s="7" customFormat="1" x14ac:dyDescent="0.15">
      <c r="A383" s="11" t="s">
        <v>7</v>
      </c>
      <c r="B383" s="11" t="s">
        <v>335</v>
      </c>
      <c r="C383" s="11" t="s">
        <v>167</v>
      </c>
      <c r="D383" s="11" t="s">
        <v>8</v>
      </c>
      <c r="E383" s="11" t="s">
        <v>44</v>
      </c>
      <c r="F383" s="11" t="s">
        <v>1135</v>
      </c>
      <c r="G383" s="11" t="s">
        <v>15</v>
      </c>
      <c r="H383" s="11" t="s">
        <v>328</v>
      </c>
      <c r="I383" s="11" t="s">
        <v>329</v>
      </c>
      <c r="J383" s="11" t="s">
        <v>188</v>
      </c>
      <c r="K383" s="11" t="s">
        <v>20</v>
      </c>
      <c r="L383" s="11" t="s">
        <v>1136</v>
      </c>
      <c r="M383" s="11" t="s">
        <v>463</v>
      </c>
      <c r="N383" s="11"/>
      <c r="O383" s="11"/>
      <c r="P383" s="11"/>
      <c r="Q383" s="11"/>
      <c r="R383" s="11"/>
      <c r="S383" s="11"/>
      <c r="T383" s="11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  <c r="GG383" s="6"/>
      <c r="GH383" s="6"/>
      <c r="GI383" s="6"/>
      <c r="GJ383" s="6"/>
      <c r="GK383" s="6"/>
      <c r="GL383" s="6"/>
      <c r="GM383" s="6"/>
      <c r="GN383" s="6"/>
      <c r="GO383" s="6"/>
      <c r="GP383" s="6"/>
    </row>
    <row r="384" spans="1:198" s="7" customFormat="1" x14ac:dyDescent="0.15">
      <c r="A384" s="11" t="s">
        <v>463</v>
      </c>
      <c r="B384" s="11" t="s">
        <v>336</v>
      </c>
      <c r="C384" s="11" t="s">
        <v>168</v>
      </c>
      <c r="D384" s="11" t="s">
        <v>457</v>
      </c>
      <c r="E384" s="11" t="s">
        <v>458</v>
      </c>
      <c r="F384" s="11" t="s">
        <v>1059</v>
      </c>
      <c r="G384" s="11" t="s">
        <v>1060</v>
      </c>
      <c r="H384" s="11" t="s">
        <v>1079</v>
      </c>
      <c r="I384" s="11" t="s">
        <v>337</v>
      </c>
      <c r="J384" s="11" t="s">
        <v>188</v>
      </c>
      <c r="K384" s="11" t="s">
        <v>20</v>
      </c>
      <c r="L384" s="11" t="s">
        <v>338</v>
      </c>
      <c r="M384" s="11" t="s">
        <v>463</v>
      </c>
      <c r="N384" s="11"/>
      <c r="O384" s="11"/>
      <c r="P384" s="11"/>
      <c r="Q384" s="11"/>
      <c r="R384" s="11"/>
      <c r="S384" s="11"/>
      <c r="T384" s="11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6"/>
      <c r="FH384" s="6"/>
      <c r="FI384" s="6"/>
      <c r="FJ384" s="6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6"/>
      <c r="FV384" s="6"/>
      <c r="FW384" s="6"/>
      <c r="FX384" s="6"/>
      <c r="FY384" s="6"/>
      <c r="FZ384" s="6"/>
      <c r="GA384" s="6"/>
      <c r="GB384" s="6"/>
      <c r="GC384" s="6"/>
      <c r="GD384" s="6"/>
      <c r="GE384" s="6"/>
      <c r="GF384" s="6"/>
      <c r="GG384" s="6"/>
      <c r="GH384" s="6"/>
      <c r="GI384" s="6"/>
      <c r="GJ384" s="6"/>
      <c r="GK384" s="6"/>
      <c r="GL384" s="6"/>
      <c r="GM384" s="6"/>
      <c r="GN384" s="6"/>
      <c r="GO384" s="6"/>
      <c r="GP384" s="6"/>
    </row>
    <row r="385" spans="1:198" s="7" customFormat="1" x14ac:dyDescent="0.15">
      <c r="A385" s="11" t="s">
        <v>463</v>
      </c>
      <c r="B385" s="11" t="s">
        <v>1137</v>
      </c>
      <c r="C385" s="11" t="s">
        <v>169</v>
      </c>
      <c r="D385" s="11" t="s">
        <v>457</v>
      </c>
      <c r="E385" s="11" t="s">
        <v>458</v>
      </c>
      <c r="F385" s="11" t="s">
        <v>1059</v>
      </c>
      <c r="G385" s="11" t="s">
        <v>309</v>
      </c>
      <c r="H385" s="11" t="s">
        <v>1067</v>
      </c>
      <c r="I385" s="11" t="s">
        <v>337</v>
      </c>
      <c r="J385" s="11" t="s">
        <v>461</v>
      </c>
      <c r="K385" s="11" t="s">
        <v>20</v>
      </c>
      <c r="L385" s="11" t="s">
        <v>339</v>
      </c>
      <c r="M385" s="11" t="s">
        <v>7</v>
      </c>
      <c r="N385" s="11"/>
      <c r="O385" s="11"/>
      <c r="P385" s="11"/>
      <c r="Q385" s="11"/>
      <c r="R385" s="11"/>
      <c r="S385" s="11"/>
      <c r="T385" s="11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6"/>
      <c r="FH385" s="6"/>
      <c r="FI385" s="6"/>
      <c r="FJ385" s="6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6"/>
      <c r="FV385" s="6"/>
      <c r="FW385" s="6"/>
      <c r="FX385" s="6"/>
      <c r="FY385" s="6"/>
      <c r="FZ385" s="6"/>
      <c r="GA385" s="6"/>
      <c r="GB385" s="6"/>
      <c r="GC385" s="6"/>
      <c r="GD385" s="6"/>
      <c r="GE385" s="6"/>
      <c r="GF385" s="6"/>
      <c r="GG385" s="6"/>
      <c r="GH385" s="6"/>
      <c r="GI385" s="6"/>
      <c r="GJ385" s="6"/>
      <c r="GK385" s="6"/>
      <c r="GL385" s="6"/>
      <c r="GM385" s="6"/>
      <c r="GN385" s="6"/>
      <c r="GO385" s="6"/>
      <c r="GP385" s="6"/>
    </row>
    <row r="386" spans="1:198" s="7" customFormat="1" x14ac:dyDescent="0.15">
      <c r="A386" s="11" t="s">
        <v>463</v>
      </c>
      <c r="B386" s="11" t="s">
        <v>1138</v>
      </c>
      <c r="C386" s="11" t="s">
        <v>340</v>
      </c>
      <c r="D386" s="11" t="s">
        <v>8</v>
      </c>
      <c r="E386" s="11" t="s">
        <v>44</v>
      </c>
      <c r="F386" s="11" t="s">
        <v>1139</v>
      </c>
      <c r="G386" s="11" t="s">
        <v>175</v>
      </c>
      <c r="H386" s="11" t="s">
        <v>1140</v>
      </c>
      <c r="I386" s="11" t="s">
        <v>343</v>
      </c>
      <c r="J386" s="11" t="s">
        <v>188</v>
      </c>
      <c r="K386" s="11" t="s">
        <v>462</v>
      </c>
      <c r="L386" s="11" t="s">
        <v>1141</v>
      </c>
      <c r="M386" s="11" t="s">
        <v>463</v>
      </c>
      <c r="N386" s="11"/>
      <c r="O386" s="11"/>
      <c r="P386" s="11"/>
      <c r="Q386" s="11"/>
      <c r="R386" s="11"/>
      <c r="S386" s="11"/>
      <c r="T386" s="11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6"/>
      <c r="FH386" s="6"/>
      <c r="FI386" s="6"/>
      <c r="FJ386" s="6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6"/>
      <c r="FV386" s="6"/>
      <c r="FW386" s="6"/>
      <c r="FX386" s="6"/>
      <c r="FY386" s="6"/>
      <c r="FZ386" s="6"/>
      <c r="GA386" s="6"/>
      <c r="GB386" s="6"/>
      <c r="GC386" s="6"/>
      <c r="GD386" s="6"/>
      <c r="GE386" s="6"/>
      <c r="GF386" s="6"/>
      <c r="GG386" s="6"/>
      <c r="GH386" s="6"/>
      <c r="GI386" s="6"/>
      <c r="GJ386" s="6"/>
      <c r="GK386" s="6"/>
      <c r="GL386" s="6"/>
      <c r="GM386" s="6"/>
      <c r="GN386" s="6"/>
      <c r="GO386" s="6"/>
      <c r="GP386" s="6"/>
    </row>
    <row r="387" spans="1:198" s="7" customFormat="1" x14ac:dyDescent="0.15">
      <c r="A387" s="11" t="s">
        <v>7</v>
      </c>
      <c r="B387" s="11" t="s">
        <v>1142</v>
      </c>
      <c r="C387" s="11" t="s">
        <v>1143</v>
      </c>
      <c r="D387" s="11" t="s">
        <v>8</v>
      </c>
      <c r="E387" s="11" t="s">
        <v>44</v>
      </c>
      <c r="F387" s="11" t="s">
        <v>341</v>
      </c>
      <c r="G387" s="11" t="s">
        <v>175</v>
      </c>
      <c r="H387" s="11" t="s">
        <v>1144</v>
      </c>
      <c r="I387" s="11" t="s">
        <v>1145</v>
      </c>
      <c r="J387" s="11" t="s">
        <v>461</v>
      </c>
      <c r="K387" s="11" t="s">
        <v>462</v>
      </c>
      <c r="L387" s="11" t="s">
        <v>1146</v>
      </c>
      <c r="M387" s="11" t="s">
        <v>463</v>
      </c>
      <c r="N387" s="11"/>
      <c r="O387" s="11"/>
      <c r="P387" s="11"/>
      <c r="Q387" s="11"/>
      <c r="R387" s="11"/>
      <c r="S387" s="11"/>
      <c r="T387" s="11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6"/>
      <c r="FH387" s="6"/>
      <c r="FI387" s="6"/>
      <c r="FJ387" s="6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6"/>
      <c r="FV387" s="6"/>
      <c r="FW387" s="6"/>
      <c r="FX387" s="6"/>
      <c r="FY387" s="6"/>
      <c r="FZ387" s="6"/>
      <c r="GA387" s="6"/>
      <c r="GB387" s="6"/>
      <c r="GC387" s="6"/>
      <c r="GD387" s="6"/>
      <c r="GE387" s="6"/>
      <c r="GF387" s="6"/>
      <c r="GG387" s="6"/>
      <c r="GH387" s="6"/>
      <c r="GI387" s="6"/>
      <c r="GJ387" s="6"/>
      <c r="GK387" s="6"/>
      <c r="GL387" s="6"/>
      <c r="GM387" s="6"/>
      <c r="GN387" s="6"/>
      <c r="GO387" s="6"/>
      <c r="GP387" s="6"/>
    </row>
    <row r="388" spans="1:198" s="7" customFormat="1" x14ac:dyDescent="0.15">
      <c r="A388" s="11" t="s">
        <v>472</v>
      </c>
      <c r="B388" s="11" t="s">
        <v>1147</v>
      </c>
      <c r="C388" s="11" t="s">
        <v>344</v>
      </c>
      <c r="D388" s="11" t="s">
        <v>8</v>
      </c>
      <c r="E388" s="11" t="s">
        <v>44</v>
      </c>
      <c r="F388" s="11" t="s">
        <v>1148</v>
      </c>
      <c r="G388" s="11" t="s">
        <v>1149</v>
      </c>
      <c r="H388" s="11" t="s">
        <v>1144</v>
      </c>
      <c r="I388" s="11" t="s">
        <v>1150</v>
      </c>
      <c r="J388" s="11" t="s">
        <v>461</v>
      </c>
      <c r="K388" s="11" t="s">
        <v>462</v>
      </c>
      <c r="L388" s="11" t="s">
        <v>345</v>
      </c>
      <c r="M388" s="11" t="s">
        <v>7</v>
      </c>
      <c r="N388" s="11"/>
      <c r="O388" s="11"/>
      <c r="P388" s="11"/>
      <c r="Q388" s="11"/>
      <c r="R388" s="11"/>
      <c r="S388" s="11"/>
      <c r="T388" s="11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6"/>
      <c r="FH388" s="6"/>
      <c r="FI388" s="6"/>
      <c r="FJ388" s="6"/>
      <c r="FK388" s="6"/>
      <c r="FL388" s="6"/>
      <c r="FM388" s="6"/>
      <c r="FN388" s="6"/>
      <c r="FO388" s="6"/>
      <c r="FP388" s="6"/>
      <c r="FQ388" s="6"/>
      <c r="FR388" s="6"/>
      <c r="FS388" s="6"/>
      <c r="FT388" s="6"/>
      <c r="FU388" s="6"/>
      <c r="FV388" s="6"/>
      <c r="FW388" s="6"/>
      <c r="FX388" s="6"/>
      <c r="FY388" s="6"/>
      <c r="FZ388" s="6"/>
      <c r="GA388" s="6"/>
      <c r="GB388" s="6"/>
      <c r="GC388" s="6"/>
      <c r="GD388" s="6"/>
      <c r="GE388" s="6"/>
      <c r="GF388" s="6"/>
      <c r="GG388" s="6"/>
      <c r="GH388" s="6"/>
      <c r="GI388" s="6"/>
      <c r="GJ388" s="6"/>
      <c r="GK388" s="6"/>
      <c r="GL388" s="6"/>
      <c r="GM388" s="6"/>
      <c r="GN388" s="6"/>
      <c r="GO388" s="6"/>
      <c r="GP388" s="6"/>
    </row>
    <row r="389" spans="1:198" s="7" customFormat="1" x14ac:dyDescent="0.15">
      <c r="A389" s="11" t="s">
        <v>463</v>
      </c>
      <c r="B389" s="11" t="s">
        <v>1151</v>
      </c>
      <c r="C389" s="11" t="s">
        <v>346</v>
      </c>
      <c r="D389" s="11" t="s">
        <v>8</v>
      </c>
      <c r="E389" s="11" t="s">
        <v>485</v>
      </c>
      <c r="F389" s="11" t="s">
        <v>1148</v>
      </c>
      <c r="G389" s="11" t="s">
        <v>1149</v>
      </c>
      <c r="H389" s="11" t="s">
        <v>342</v>
      </c>
      <c r="I389" s="11" t="s">
        <v>1150</v>
      </c>
      <c r="J389" s="11" t="s">
        <v>188</v>
      </c>
      <c r="K389" s="11" t="s">
        <v>20</v>
      </c>
      <c r="L389" s="11" t="s">
        <v>347</v>
      </c>
      <c r="M389" s="11" t="s">
        <v>7</v>
      </c>
      <c r="N389" s="11"/>
      <c r="O389" s="11"/>
      <c r="P389" s="11"/>
      <c r="Q389" s="11"/>
      <c r="R389" s="11"/>
      <c r="S389" s="11"/>
      <c r="T389" s="11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6"/>
      <c r="FH389" s="6"/>
      <c r="FI389" s="6"/>
      <c r="FJ389" s="6"/>
      <c r="FK389" s="6"/>
      <c r="FL389" s="6"/>
      <c r="FM389" s="6"/>
      <c r="FN389" s="6"/>
      <c r="FO389" s="6"/>
      <c r="FP389" s="6"/>
      <c r="FQ389" s="6"/>
      <c r="FR389" s="6"/>
      <c r="FS389" s="6"/>
      <c r="FT389" s="6"/>
      <c r="FU389" s="6"/>
      <c r="FV389" s="6"/>
      <c r="FW389" s="6"/>
      <c r="FX389" s="6"/>
      <c r="FY389" s="6"/>
      <c r="FZ389" s="6"/>
      <c r="GA389" s="6"/>
      <c r="GB389" s="6"/>
      <c r="GC389" s="6"/>
      <c r="GD389" s="6"/>
      <c r="GE389" s="6"/>
      <c r="GF389" s="6"/>
      <c r="GG389" s="6"/>
      <c r="GH389" s="6"/>
      <c r="GI389" s="6"/>
      <c r="GJ389" s="6"/>
      <c r="GK389" s="6"/>
      <c r="GL389" s="6"/>
      <c r="GM389" s="6"/>
      <c r="GN389" s="6"/>
      <c r="GO389" s="6"/>
      <c r="GP389" s="6"/>
    </row>
    <row r="390" spans="1:198" s="7" customFormat="1" x14ac:dyDescent="0.15">
      <c r="A390" s="11" t="s">
        <v>7</v>
      </c>
      <c r="B390" s="11" t="s">
        <v>1152</v>
      </c>
      <c r="C390" s="11" t="s">
        <v>348</v>
      </c>
      <c r="D390" s="11" t="s">
        <v>8</v>
      </c>
      <c r="E390" s="11" t="s">
        <v>44</v>
      </c>
      <c r="F390" s="11" t="s">
        <v>341</v>
      </c>
      <c r="G390" s="11" t="s">
        <v>1149</v>
      </c>
      <c r="H390" s="11" t="s">
        <v>1140</v>
      </c>
      <c r="I390" s="11" t="s">
        <v>1150</v>
      </c>
      <c r="J390" s="11" t="s">
        <v>461</v>
      </c>
      <c r="K390" s="11" t="s">
        <v>20</v>
      </c>
      <c r="L390" s="11" t="s">
        <v>1153</v>
      </c>
      <c r="M390" s="11" t="s">
        <v>7</v>
      </c>
      <c r="N390" s="11"/>
      <c r="O390" s="11"/>
      <c r="P390" s="11"/>
      <c r="Q390" s="11"/>
      <c r="R390" s="11"/>
      <c r="S390" s="11"/>
      <c r="T390" s="11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6"/>
      <c r="FH390" s="6"/>
      <c r="FI390" s="6"/>
      <c r="FJ390" s="6"/>
      <c r="FK390" s="6"/>
      <c r="FL390" s="6"/>
      <c r="FM390" s="6"/>
      <c r="FN390" s="6"/>
      <c r="FO390" s="6"/>
      <c r="FP390" s="6"/>
      <c r="FQ390" s="6"/>
      <c r="FR390" s="6"/>
      <c r="FS390" s="6"/>
      <c r="FT390" s="6"/>
      <c r="FU390" s="6"/>
      <c r="FV390" s="6"/>
      <c r="FW390" s="6"/>
      <c r="FX390" s="6"/>
      <c r="FY390" s="6"/>
      <c r="FZ390" s="6"/>
      <c r="GA390" s="6"/>
      <c r="GB390" s="6"/>
      <c r="GC390" s="6"/>
      <c r="GD390" s="6"/>
      <c r="GE390" s="6"/>
      <c r="GF390" s="6"/>
      <c r="GG390" s="6"/>
      <c r="GH390" s="6"/>
      <c r="GI390" s="6"/>
      <c r="GJ390" s="6"/>
      <c r="GK390" s="6"/>
      <c r="GL390" s="6"/>
      <c r="GM390" s="6"/>
      <c r="GN390" s="6"/>
      <c r="GO390" s="6"/>
      <c r="GP390" s="6"/>
    </row>
    <row r="391" spans="1:198" s="7" customFormat="1" x14ac:dyDescent="0.15">
      <c r="A391" s="11" t="s">
        <v>7</v>
      </c>
      <c r="B391" s="11" t="s">
        <v>349</v>
      </c>
      <c r="C391" s="11" t="s">
        <v>350</v>
      </c>
      <c r="D391" s="11" t="s">
        <v>8</v>
      </c>
      <c r="E391" s="11" t="s">
        <v>485</v>
      </c>
      <c r="F391" s="11" t="s">
        <v>1148</v>
      </c>
      <c r="G391" s="11" t="s">
        <v>175</v>
      </c>
      <c r="H391" s="11" t="s">
        <v>342</v>
      </c>
      <c r="I391" s="11" t="s">
        <v>1150</v>
      </c>
      <c r="J391" s="11" t="s">
        <v>188</v>
      </c>
      <c r="K391" s="11" t="s">
        <v>462</v>
      </c>
      <c r="L391" s="11" t="s">
        <v>351</v>
      </c>
      <c r="M391" s="11" t="s">
        <v>481</v>
      </c>
      <c r="N391" s="11"/>
      <c r="O391" s="11"/>
      <c r="P391" s="11"/>
      <c r="Q391" s="11"/>
      <c r="R391" s="11"/>
      <c r="S391" s="11"/>
      <c r="T391" s="11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6"/>
      <c r="FH391" s="6"/>
      <c r="FI391" s="6"/>
      <c r="FJ391" s="6"/>
      <c r="FK391" s="6"/>
      <c r="FL391" s="6"/>
      <c r="FM391" s="6"/>
      <c r="FN391" s="6"/>
      <c r="FO391" s="6"/>
      <c r="FP391" s="6"/>
      <c r="FQ391" s="6"/>
      <c r="FR391" s="6"/>
      <c r="FS391" s="6"/>
      <c r="FT391" s="6"/>
      <c r="FU391" s="6"/>
      <c r="FV391" s="6"/>
      <c r="FW391" s="6"/>
      <c r="FX391" s="6"/>
      <c r="FY391" s="6"/>
      <c r="FZ391" s="6"/>
      <c r="GA391" s="6"/>
      <c r="GB391" s="6"/>
      <c r="GC391" s="6"/>
      <c r="GD391" s="6"/>
      <c r="GE391" s="6"/>
      <c r="GF391" s="6"/>
      <c r="GG391" s="6"/>
      <c r="GH391" s="6"/>
      <c r="GI391" s="6"/>
      <c r="GJ391" s="6"/>
      <c r="GK391" s="6"/>
      <c r="GL391" s="6"/>
      <c r="GM391" s="6"/>
      <c r="GN391" s="6"/>
      <c r="GO391" s="6"/>
      <c r="GP391" s="6"/>
    </row>
    <row r="392" spans="1:198" s="7" customFormat="1" x14ac:dyDescent="0.15">
      <c r="A392" s="11" t="s">
        <v>463</v>
      </c>
      <c r="B392" s="11" t="s">
        <v>1154</v>
      </c>
      <c r="C392" s="11" t="s">
        <v>353</v>
      </c>
      <c r="D392" s="11" t="s">
        <v>8</v>
      </c>
      <c r="E392" s="11" t="s">
        <v>458</v>
      </c>
      <c r="F392" s="11" t="s">
        <v>1148</v>
      </c>
      <c r="G392" s="11" t="s">
        <v>1149</v>
      </c>
      <c r="H392" s="11" t="s">
        <v>1155</v>
      </c>
      <c r="I392" s="11" t="s">
        <v>1150</v>
      </c>
      <c r="J392" s="11" t="s">
        <v>461</v>
      </c>
      <c r="K392" s="11" t="s">
        <v>462</v>
      </c>
      <c r="L392" s="11" t="s">
        <v>354</v>
      </c>
      <c r="M392" s="11" t="s">
        <v>463</v>
      </c>
      <c r="N392" s="11"/>
      <c r="O392" s="11"/>
      <c r="P392" s="11"/>
      <c r="Q392" s="11"/>
      <c r="R392" s="11"/>
      <c r="S392" s="11"/>
      <c r="T392" s="11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6"/>
      <c r="FH392" s="6"/>
      <c r="FI392" s="6"/>
      <c r="FJ392" s="6"/>
      <c r="FK392" s="6"/>
      <c r="FL392" s="6"/>
      <c r="FM392" s="6"/>
      <c r="FN392" s="6"/>
      <c r="FO392" s="6"/>
      <c r="FP392" s="6"/>
      <c r="FQ392" s="6"/>
      <c r="FR392" s="6"/>
      <c r="FS392" s="6"/>
      <c r="FT392" s="6"/>
      <c r="FU392" s="6"/>
      <c r="FV392" s="6"/>
      <c r="FW392" s="6"/>
      <c r="FX392" s="6"/>
      <c r="FY392" s="6"/>
      <c r="FZ392" s="6"/>
      <c r="GA392" s="6"/>
      <c r="GB392" s="6"/>
      <c r="GC392" s="6"/>
      <c r="GD392" s="6"/>
      <c r="GE392" s="6"/>
      <c r="GF392" s="6"/>
      <c r="GG392" s="6"/>
      <c r="GH392" s="6"/>
      <c r="GI392" s="6"/>
      <c r="GJ392" s="6"/>
      <c r="GK392" s="6"/>
      <c r="GL392" s="6"/>
      <c r="GM392" s="6"/>
      <c r="GN392" s="6"/>
      <c r="GO392" s="6"/>
      <c r="GP392" s="6"/>
    </row>
    <row r="393" spans="1:198" s="7" customFormat="1" x14ac:dyDescent="0.15">
      <c r="A393" s="11" t="s">
        <v>463</v>
      </c>
      <c r="B393" s="11" t="s">
        <v>1156</v>
      </c>
      <c r="C393" s="11" t="s">
        <v>1157</v>
      </c>
      <c r="D393" s="11" t="s">
        <v>8</v>
      </c>
      <c r="E393" s="11" t="s">
        <v>44</v>
      </c>
      <c r="F393" s="11" t="s">
        <v>1148</v>
      </c>
      <c r="G393" s="11" t="s">
        <v>1149</v>
      </c>
      <c r="H393" s="11" t="s">
        <v>1155</v>
      </c>
      <c r="I393" s="11" t="s">
        <v>343</v>
      </c>
      <c r="J393" s="11" t="s">
        <v>18</v>
      </c>
      <c r="K393" s="11" t="s">
        <v>20</v>
      </c>
      <c r="L393" s="11" t="s">
        <v>1158</v>
      </c>
      <c r="M393" s="11" t="s">
        <v>7</v>
      </c>
      <c r="N393" s="11"/>
      <c r="O393" s="11"/>
      <c r="P393" s="11"/>
      <c r="Q393" s="11"/>
      <c r="R393" s="11"/>
      <c r="S393" s="11"/>
      <c r="T393" s="11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6"/>
      <c r="FH393" s="6"/>
      <c r="FI393" s="6"/>
      <c r="FJ393" s="6"/>
      <c r="FK393" s="6"/>
      <c r="FL393" s="6"/>
      <c r="FM393" s="6"/>
      <c r="FN393" s="6"/>
      <c r="FO393" s="6"/>
      <c r="FP393" s="6"/>
      <c r="FQ393" s="6"/>
      <c r="FR393" s="6"/>
      <c r="FS393" s="6"/>
      <c r="FT393" s="6"/>
      <c r="FU393" s="6"/>
      <c r="FV393" s="6"/>
      <c r="FW393" s="6"/>
      <c r="FX393" s="6"/>
      <c r="FY393" s="6"/>
      <c r="FZ393" s="6"/>
      <c r="GA393" s="6"/>
      <c r="GB393" s="6"/>
      <c r="GC393" s="6"/>
      <c r="GD393" s="6"/>
      <c r="GE393" s="6"/>
      <c r="GF393" s="6"/>
      <c r="GG393" s="6"/>
      <c r="GH393" s="6"/>
      <c r="GI393" s="6"/>
      <c r="GJ393" s="6"/>
      <c r="GK393" s="6"/>
      <c r="GL393" s="6"/>
      <c r="GM393" s="6"/>
      <c r="GN393" s="6"/>
      <c r="GO393" s="6"/>
      <c r="GP393" s="6"/>
    </row>
    <row r="394" spans="1:198" s="7" customFormat="1" x14ac:dyDescent="0.15">
      <c r="A394" s="11" t="s">
        <v>481</v>
      </c>
      <c r="B394" s="11" t="s">
        <v>355</v>
      </c>
      <c r="C394" s="11" t="s">
        <v>353</v>
      </c>
      <c r="D394" s="11" t="s">
        <v>457</v>
      </c>
      <c r="E394" s="11" t="s">
        <v>458</v>
      </c>
      <c r="F394" s="11" t="s">
        <v>1148</v>
      </c>
      <c r="G394" s="11" t="s">
        <v>175</v>
      </c>
      <c r="H394" s="11" t="s">
        <v>342</v>
      </c>
      <c r="I394" s="11" t="s">
        <v>1159</v>
      </c>
      <c r="J394" s="11" t="s">
        <v>188</v>
      </c>
      <c r="K394" s="11" t="s">
        <v>462</v>
      </c>
      <c r="L394" s="11" t="s">
        <v>1160</v>
      </c>
      <c r="M394" s="11" t="s">
        <v>463</v>
      </c>
      <c r="N394" s="11"/>
      <c r="O394" s="11"/>
      <c r="P394" s="11"/>
      <c r="Q394" s="11"/>
      <c r="R394" s="11"/>
      <c r="S394" s="11"/>
      <c r="T394" s="11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6"/>
      <c r="FH394" s="6"/>
      <c r="FI394" s="6"/>
      <c r="FJ394" s="6"/>
      <c r="FK394" s="6"/>
      <c r="FL394" s="6"/>
      <c r="FM394" s="6"/>
      <c r="FN394" s="6"/>
      <c r="FO394" s="6"/>
      <c r="FP394" s="6"/>
      <c r="FQ394" s="6"/>
      <c r="FR394" s="6"/>
      <c r="FS394" s="6"/>
      <c r="FT394" s="6"/>
      <c r="FU394" s="6"/>
      <c r="FV394" s="6"/>
      <c r="FW394" s="6"/>
      <c r="FX394" s="6"/>
      <c r="FY394" s="6"/>
      <c r="FZ394" s="6"/>
      <c r="GA394" s="6"/>
      <c r="GB394" s="6"/>
      <c r="GC394" s="6"/>
      <c r="GD394" s="6"/>
      <c r="GE394" s="6"/>
      <c r="GF394" s="6"/>
      <c r="GG394" s="6"/>
      <c r="GH394" s="6"/>
      <c r="GI394" s="6"/>
      <c r="GJ394" s="6"/>
      <c r="GK394" s="6"/>
      <c r="GL394" s="6"/>
      <c r="GM394" s="6"/>
      <c r="GN394" s="6"/>
      <c r="GO394" s="6"/>
      <c r="GP394" s="6"/>
    </row>
    <row r="395" spans="1:198" s="7" customFormat="1" x14ac:dyDescent="0.15">
      <c r="A395" s="11" t="s">
        <v>7</v>
      </c>
      <c r="B395" s="11" t="s">
        <v>1161</v>
      </c>
      <c r="C395" s="11" t="s">
        <v>1157</v>
      </c>
      <c r="D395" s="11" t="s">
        <v>457</v>
      </c>
      <c r="E395" s="11" t="s">
        <v>510</v>
      </c>
      <c r="F395" s="11" t="s">
        <v>341</v>
      </c>
      <c r="G395" s="11" t="s">
        <v>1149</v>
      </c>
      <c r="H395" s="11" t="s">
        <v>1162</v>
      </c>
      <c r="I395" s="11" t="s">
        <v>343</v>
      </c>
      <c r="J395" s="11" t="s">
        <v>188</v>
      </c>
      <c r="K395" s="11" t="s">
        <v>20</v>
      </c>
      <c r="L395" s="11" t="s">
        <v>356</v>
      </c>
      <c r="M395" s="11" t="s">
        <v>463</v>
      </c>
      <c r="N395" s="11"/>
      <c r="O395" s="11"/>
      <c r="P395" s="11"/>
      <c r="Q395" s="11"/>
      <c r="R395" s="11"/>
      <c r="S395" s="11"/>
      <c r="T395" s="11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6"/>
      <c r="FH395" s="6"/>
      <c r="FI395" s="6"/>
      <c r="FJ395" s="6"/>
      <c r="FK395" s="6"/>
      <c r="FL395" s="6"/>
      <c r="FM395" s="6"/>
      <c r="FN395" s="6"/>
      <c r="FO395" s="6"/>
      <c r="FP395" s="6"/>
      <c r="FQ395" s="6"/>
      <c r="FR395" s="6"/>
      <c r="FS395" s="6"/>
      <c r="FT395" s="6"/>
      <c r="FU395" s="6"/>
      <c r="FV395" s="6"/>
      <c r="FW395" s="6"/>
      <c r="FX395" s="6"/>
      <c r="FY395" s="6"/>
      <c r="FZ395" s="6"/>
      <c r="GA395" s="6"/>
      <c r="GB395" s="6"/>
      <c r="GC395" s="6"/>
      <c r="GD395" s="6"/>
      <c r="GE395" s="6"/>
      <c r="GF395" s="6"/>
      <c r="GG395" s="6"/>
      <c r="GH395" s="6"/>
      <c r="GI395" s="6"/>
      <c r="GJ395" s="6"/>
      <c r="GK395" s="6"/>
      <c r="GL395" s="6"/>
      <c r="GM395" s="6"/>
      <c r="GN395" s="6"/>
      <c r="GO395" s="6"/>
      <c r="GP395" s="6"/>
    </row>
    <row r="396" spans="1:198" s="7" customFormat="1" x14ac:dyDescent="0.15">
      <c r="A396" s="11" t="s">
        <v>463</v>
      </c>
      <c r="B396" s="11" t="s">
        <v>1163</v>
      </c>
      <c r="C396" s="11" t="s">
        <v>1164</v>
      </c>
      <c r="D396" s="11" t="s">
        <v>614</v>
      </c>
      <c r="E396" s="11" t="s">
        <v>44</v>
      </c>
      <c r="F396" s="11" t="s">
        <v>1148</v>
      </c>
      <c r="G396" s="11" t="s">
        <v>1149</v>
      </c>
      <c r="H396" s="11" t="s">
        <v>342</v>
      </c>
      <c r="I396" s="11" t="s">
        <v>343</v>
      </c>
      <c r="J396" s="11" t="s">
        <v>665</v>
      </c>
      <c r="K396" s="11" t="s">
        <v>20</v>
      </c>
      <c r="L396" s="11" t="s">
        <v>1165</v>
      </c>
      <c r="M396" s="11" t="s">
        <v>463</v>
      </c>
      <c r="N396" s="11"/>
      <c r="O396" s="11"/>
      <c r="P396" s="11"/>
      <c r="Q396" s="11"/>
      <c r="R396" s="11"/>
      <c r="S396" s="11"/>
      <c r="T396" s="11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6"/>
      <c r="FH396" s="6"/>
      <c r="FI396" s="6"/>
      <c r="FJ396" s="6"/>
      <c r="FK396" s="6"/>
      <c r="FL396" s="6"/>
      <c r="FM396" s="6"/>
      <c r="FN396" s="6"/>
      <c r="FO396" s="6"/>
      <c r="FP396" s="6"/>
      <c r="FQ396" s="6"/>
      <c r="FR396" s="6"/>
      <c r="FS396" s="6"/>
      <c r="FT396" s="6"/>
      <c r="FU396" s="6"/>
      <c r="FV396" s="6"/>
      <c r="FW396" s="6"/>
      <c r="FX396" s="6"/>
      <c r="FY396" s="6"/>
      <c r="FZ396" s="6"/>
      <c r="GA396" s="6"/>
      <c r="GB396" s="6"/>
      <c r="GC396" s="6"/>
      <c r="GD396" s="6"/>
      <c r="GE396" s="6"/>
      <c r="GF396" s="6"/>
      <c r="GG396" s="6"/>
      <c r="GH396" s="6"/>
      <c r="GI396" s="6"/>
      <c r="GJ396" s="6"/>
      <c r="GK396" s="6"/>
      <c r="GL396" s="6"/>
      <c r="GM396" s="6"/>
      <c r="GN396" s="6"/>
      <c r="GO396" s="6"/>
      <c r="GP396" s="6"/>
    </row>
    <row r="397" spans="1:198" s="7" customFormat="1" x14ac:dyDescent="0.15">
      <c r="A397" s="11" t="s">
        <v>716</v>
      </c>
      <c r="B397" s="11" t="s">
        <v>357</v>
      </c>
      <c r="C397" s="11" t="s">
        <v>1166</v>
      </c>
      <c r="D397" s="11" t="s">
        <v>484</v>
      </c>
      <c r="E397" s="11" t="s">
        <v>458</v>
      </c>
      <c r="F397" s="11" t="s">
        <v>1148</v>
      </c>
      <c r="G397" s="11" t="s">
        <v>1149</v>
      </c>
      <c r="H397" s="11" t="s">
        <v>342</v>
      </c>
      <c r="I397" s="11" t="s">
        <v>343</v>
      </c>
      <c r="J397" s="11" t="s">
        <v>461</v>
      </c>
      <c r="K397" s="11" t="s">
        <v>650</v>
      </c>
      <c r="L397" s="11" t="s">
        <v>358</v>
      </c>
      <c r="M397" s="11" t="s">
        <v>463</v>
      </c>
      <c r="N397" s="11"/>
      <c r="O397" s="11"/>
      <c r="P397" s="11"/>
      <c r="Q397" s="11"/>
      <c r="R397" s="11"/>
      <c r="S397" s="11"/>
      <c r="T397" s="11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6"/>
      <c r="FH397" s="6"/>
      <c r="FI397" s="6"/>
      <c r="FJ397" s="6"/>
      <c r="FK397" s="6"/>
      <c r="FL397" s="6"/>
      <c r="FM397" s="6"/>
      <c r="FN397" s="6"/>
      <c r="FO397" s="6"/>
      <c r="FP397" s="6"/>
      <c r="FQ397" s="6"/>
      <c r="FR397" s="6"/>
      <c r="FS397" s="6"/>
      <c r="FT397" s="6"/>
      <c r="FU397" s="6"/>
      <c r="FV397" s="6"/>
      <c r="FW397" s="6"/>
      <c r="FX397" s="6"/>
      <c r="FY397" s="6"/>
      <c r="FZ397" s="6"/>
      <c r="GA397" s="6"/>
      <c r="GB397" s="6"/>
      <c r="GC397" s="6"/>
      <c r="GD397" s="6"/>
      <c r="GE397" s="6"/>
      <c r="GF397" s="6"/>
      <c r="GG397" s="6"/>
      <c r="GH397" s="6"/>
      <c r="GI397" s="6"/>
      <c r="GJ397" s="6"/>
      <c r="GK397" s="6"/>
      <c r="GL397" s="6"/>
      <c r="GM397" s="6"/>
      <c r="GN397" s="6"/>
      <c r="GO397" s="6"/>
      <c r="GP397" s="6"/>
    </row>
    <row r="398" spans="1:198" s="7" customFormat="1" x14ac:dyDescent="0.15">
      <c r="A398" s="11" t="s">
        <v>463</v>
      </c>
      <c r="B398" s="11" t="s">
        <v>359</v>
      </c>
      <c r="C398" s="11" t="s">
        <v>360</v>
      </c>
      <c r="D398" s="11" t="s">
        <v>569</v>
      </c>
      <c r="E398" s="11" t="s">
        <v>44</v>
      </c>
      <c r="F398" s="11" t="s">
        <v>1139</v>
      </c>
      <c r="G398" s="11" t="s">
        <v>175</v>
      </c>
      <c r="H398" s="11" t="s">
        <v>1144</v>
      </c>
      <c r="I398" s="11" t="s">
        <v>1150</v>
      </c>
      <c r="J398" s="11" t="s">
        <v>18</v>
      </c>
      <c r="K398" s="11" t="s">
        <v>20</v>
      </c>
      <c r="L398" s="11" t="s">
        <v>361</v>
      </c>
      <c r="M398" s="11" t="s">
        <v>7</v>
      </c>
      <c r="N398" s="11"/>
      <c r="O398" s="11"/>
      <c r="P398" s="11"/>
      <c r="Q398" s="11"/>
      <c r="R398" s="11"/>
      <c r="S398" s="11"/>
      <c r="T398" s="11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6"/>
      <c r="FH398" s="6"/>
      <c r="FI398" s="6"/>
      <c r="FJ398" s="6"/>
      <c r="FK398" s="6"/>
      <c r="FL398" s="6"/>
      <c r="FM398" s="6"/>
      <c r="FN398" s="6"/>
      <c r="FO398" s="6"/>
      <c r="FP398" s="6"/>
      <c r="FQ398" s="6"/>
      <c r="FR398" s="6"/>
      <c r="FS398" s="6"/>
      <c r="FT398" s="6"/>
      <c r="FU398" s="6"/>
      <c r="FV398" s="6"/>
      <c r="FW398" s="6"/>
      <c r="FX398" s="6"/>
      <c r="FY398" s="6"/>
      <c r="FZ398" s="6"/>
      <c r="GA398" s="6"/>
      <c r="GB398" s="6"/>
      <c r="GC398" s="6"/>
      <c r="GD398" s="6"/>
      <c r="GE398" s="6"/>
      <c r="GF398" s="6"/>
      <c r="GG398" s="6"/>
      <c r="GH398" s="6"/>
      <c r="GI398" s="6"/>
      <c r="GJ398" s="6"/>
      <c r="GK398" s="6"/>
      <c r="GL398" s="6"/>
      <c r="GM398" s="6"/>
      <c r="GN398" s="6"/>
      <c r="GO398" s="6"/>
      <c r="GP398" s="6"/>
    </row>
    <row r="399" spans="1:198" s="7" customFormat="1" x14ac:dyDescent="0.15">
      <c r="A399" s="11" t="s">
        <v>7</v>
      </c>
      <c r="B399" s="11" t="s">
        <v>1167</v>
      </c>
      <c r="C399" s="11" t="s">
        <v>1164</v>
      </c>
      <c r="D399" s="11" t="s">
        <v>8</v>
      </c>
      <c r="E399" s="11" t="s">
        <v>44</v>
      </c>
      <c r="F399" s="11" t="s">
        <v>1148</v>
      </c>
      <c r="G399" s="11" t="s">
        <v>175</v>
      </c>
      <c r="H399" s="11" t="s">
        <v>1144</v>
      </c>
      <c r="I399" s="11" t="s">
        <v>343</v>
      </c>
      <c r="J399" s="11" t="s">
        <v>18</v>
      </c>
      <c r="K399" s="11" t="s">
        <v>462</v>
      </c>
      <c r="L399" s="11" t="s">
        <v>1168</v>
      </c>
      <c r="M399" s="11" t="s">
        <v>7</v>
      </c>
      <c r="N399" s="11"/>
      <c r="O399" s="11"/>
      <c r="P399" s="11"/>
      <c r="Q399" s="11"/>
      <c r="R399" s="11"/>
      <c r="S399" s="11"/>
      <c r="T399" s="11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6"/>
      <c r="FH399" s="6"/>
      <c r="FI399" s="6"/>
      <c r="FJ399" s="6"/>
      <c r="FK399" s="6"/>
      <c r="FL399" s="6"/>
      <c r="FM399" s="6"/>
      <c r="FN399" s="6"/>
      <c r="FO399" s="6"/>
      <c r="FP399" s="6"/>
      <c r="FQ399" s="6"/>
      <c r="FR399" s="6"/>
      <c r="FS399" s="6"/>
      <c r="FT399" s="6"/>
      <c r="FU399" s="6"/>
      <c r="FV399" s="6"/>
      <c r="FW399" s="6"/>
      <c r="FX399" s="6"/>
      <c r="FY399" s="6"/>
      <c r="FZ399" s="6"/>
      <c r="GA399" s="6"/>
      <c r="GB399" s="6"/>
      <c r="GC399" s="6"/>
      <c r="GD399" s="6"/>
      <c r="GE399" s="6"/>
      <c r="GF399" s="6"/>
      <c r="GG399" s="6"/>
      <c r="GH399" s="6"/>
      <c r="GI399" s="6"/>
      <c r="GJ399" s="6"/>
      <c r="GK399" s="6"/>
      <c r="GL399" s="6"/>
      <c r="GM399" s="6"/>
      <c r="GN399" s="6"/>
      <c r="GO399" s="6"/>
      <c r="GP399" s="6"/>
    </row>
    <row r="400" spans="1:198" s="7" customFormat="1" x14ac:dyDescent="0.15">
      <c r="A400" s="11" t="s">
        <v>7</v>
      </c>
      <c r="B400" s="11" t="s">
        <v>362</v>
      </c>
      <c r="C400" s="11" t="s">
        <v>1169</v>
      </c>
      <c r="D400" s="11" t="s">
        <v>469</v>
      </c>
      <c r="E400" s="11" t="s">
        <v>458</v>
      </c>
      <c r="F400" s="11" t="s">
        <v>1148</v>
      </c>
      <c r="G400" s="11" t="s">
        <v>1149</v>
      </c>
      <c r="H400" s="11" t="s">
        <v>342</v>
      </c>
      <c r="I400" s="11" t="s">
        <v>1150</v>
      </c>
      <c r="J400" s="11" t="s">
        <v>461</v>
      </c>
      <c r="K400" s="11" t="s">
        <v>462</v>
      </c>
      <c r="L400" s="11" t="s">
        <v>1170</v>
      </c>
      <c r="M400" s="11" t="s">
        <v>7</v>
      </c>
      <c r="N400" s="11"/>
      <c r="O400" s="11"/>
      <c r="P400" s="11"/>
      <c r="Q400" s="11"/>
      <c r="R400" s="11"/>
      <c r="S400" s="11"/>
      <c r="T400" s="11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6"/>
      <c r="FH400" s="6"/>
      <c r="FI400" s="6"/>
      <c r="FJ400" s="6"/>
      <c r="FK400" s="6"/>
      <c r="FL400" s="6"/>
      <c r="FM400" s="6"/>
      <c r="FN400" s="6"/>
      <c r="FO400" s="6"/>
      <c r="FP400" s="6"/>
      <c r="FQ400" s="6"/>
      <c r="FR400" s="6"/>
      <c r="FS400" s="6"/>
      <c r="FT400" s="6"/>
      <c r="FU400" s="6"/>
      <c r="FV400" s="6"/>
      <c r="FW400" s="6"/>
      <c r="FX400" s="6"/>
      <c r="FY400" s="6"/>
      <c r="FZ400" s="6"/>
      <c r="GA400" s="6"/>
      <c r="GB400" s="6"/>
      <c r="GC400" s="6"/>
      <c r="GD400" s="6"/>
      <c r="GE400" s="6"/>
      <c r="GF400" s="6"/>
      <c r="GG400" s="6"/>
      <c r="GH400" s="6"/>
      <c r="GI400" s="6"/>
      <c r="GJ400" s="6"/>
      <c r="GK400" s="6"/>
      <c r="GL400" s="6"/>
      <c r="GM400" s="6"/>
      <c r="GN400" s="6"/>
      <c r="GO400" s="6"/>
      <c r="GP400" s="6"/>
    </row>
    <row r="401" spans="1:198" s="7" customFormat="1" x14ac:dyDescent="0.15">
      <c r="A401" s="11" t="s">
        <v>7</v>
      </c>
      <c r="B401" s="11" t="s">
        <v>1171</v>
      </c>
      <c r="C401" s="11" t="s">
        <v>1172</v>
      </c>
      <c r="D401" s="11" t="s">
        <v>8</v>
      </c>
      <c r="E401" s="11" t="s">
        <v>485</v>
      </c>
      <c r="F401" s="11" t="s">
        <v>341</v>
      </c>
      <c r="G401" s="11" t="s">
        <v>1173</v>
      </c>
      <c r="H401" s="11" t="s">
        <v>342</v>
      </c>
      <c r="I401" s="11" t="s">
        <v>343</v>
      </c>
      <c r="J401" s="11" t="s">
        <v>570</v>
      </c>
      <c r="K401" s="11" t="s">
        <v>462</v>
      </c>
      <c r="L401" s="11" t="s">
        <v>1174</v>
      </c>
      <c r="M401" s="11" t="s">
        <v>463</v>
      </c>
      <c r="N401" s="11"/>
      <c r="O401" s="11"/>
      <c r="P401" s="11"/>
      <c r="Q401" s="11"/>
      <c r="R401" s="11"/>
      <c r="S401" s="11"/>
      <c r="T401" s="11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6"/>
      <c r="FH401" s="6"/>
      <c r="FI401" s="6"/>
      <c r="FJ401" s="6"/>
      <c r="FK401" s="6"/>
      <c r="FL401" s="6"/>
      <c r="FM401" s="6"/>
      <c r="FN401" s="6"/>
      <c r="FO401" s="6"/>
      <c r="FP401" s="6"/>
      <c r="FQ401" s="6"/>
      <c r="FR401" s="6"/>
      <c r="FS401" s="6"/>
      <c r="FT401" s="6"/>
      <c r="FU401" s="6"/>
      <c r="FV401" s="6"/>
      <c r="FW401" s="6"/>
      <c r="FX401" s="6"/>
      <c r="FY401" s="6"/>
      <c r="FZ401" s="6"/>
      <c r="GA401" s="6"/>
      <c r="GB401" s="6"/>
      <c r="GC401" s="6"/>
      <c r="GD401" s="6"/>
      <c r="GE401" s="6"/>
      <c r="GF401" s="6"/>
      <c r="GG401" s="6"/>
      <c r="GH401" s="6"/>
      <c r="GI401" s="6"/>
      <c r="GJ401" s="6"/>
      <c r="GK401" s="6"/>
      <c r="GL401" s="6"/>
      <c r="GM401" s="6"/>
      <c r="GN401" s="6"/>
      <c r="GO401" s="6"/>
      <c r="GP401" s="6"/>
    </row>
    <row r="402" spans="1:198" s="7" customFormat="1" x14ac:dyDescent="0.15">
      <c r="A402" s="11" t="s">
        <v>7</v>
      </c>
      <c r="B402" s="11" t="s">
        <v>1175</v>
      </c>
      <c r="C402" s="11" t="s">
        <v>363</v>
      </c>
      <c r="D402" s="11" t="s">
        <v>457</v>
      </c>
      <c r="E402" s="11" t="s">
        <v>44</v>
      </c>
      <c r="F402" s="11" t="s">
        <v>1148</v>
      </c>
      <c r="G402" s="11" t="s">
        <v>175</v>
      </c>
      <c r="H402" s="11" t="s">
        <v>1144</v>
      </c>
      <c r="I402" s="11" t="s">
        <v>1150</v>
      </c>
      <c r="J402" s="11" t="s">
        <v>188</v>
      </c>
      <c r="K402" s="11" t="s">
        <v>462</v>
      </c>
      <c r="L402" s="11" t="s">
        <v>364</v>
      </c>
      <c r="M402" s="11" t="s">
        <v>7</v>
      </c>
      <c r="N402" s="11"/>
      <c r="O402" s="11"/>
      <c r="P402" s="11"/>
      <c r="Q402" s="11"/>
      <c r="R402" s="11"/>
      <c r="S402" s="11"/>
      <c r="T402" s="11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6"/>
      <c r="FH402" s="6"/>
      <c r="FI402" s="6"/>
      <c r="FJ402" s="6"/>
      <c r="FK402" s="6"/>
      <c r="FL402" s="6"/>
      <c r="FM402" s="6"/>
      <c r="FN402" s="6"/>
      <c r="FO402" s="6"/>
      <c r="FP402" s="6"/>
      <c r="FQ402" s="6"/>
      <c r="FR402" s="6"/>
      <c r="FS402" s="6"/>
      <c r="FT402" s="6"/>
      <c r="FU402" s="6"/>
      <c r="FV402" s="6"/>
      <c r="FW402" s="6"/>
      <c r="FX402" s="6"/>
      <c r="FY402" s="6"/>
      <c r="FZ402" s="6"/>
      <c r="GA402" s="6"/>
      <c r="GB402" s="6"/>
      <c r="GC402" s="6"/>
      <c r="GD402" s="6"/>
      <c r="GE402" s="6"/>
      <c r="GF402" s="6"/>
      <c r="GG402" s="6"/>
      <c r="GH402" s="6"/>
      <c r="GI402" s="6"/>
      <c r="GJ402" s="6"/>
      <c r="GK402" s="6"/>
      <c r="GL402" s="6"/>
      <c r="GM402" s="6"/>
      <c r="GN402" s="6"/>
      <c r="GO402" s="6"/>
      <c r="GP402" s="6"/>
    </row>
    <row r="403" spans="1:198" s="7" customFormat="1" x14ac:dyDescent="0.15">
      <c r="A403" s="11" t="s">
        <v>7</v>
      </c>
      <c r="B403" s="11" t="s">
        <v>1176</v>
      </c>
      <c r="C403" s="11" t="s">
        <v>1177</v>
      </c>
      <c r="D403" s="11" t="s">
        <v>8</v>
      </c>
      <c r="E403" s="11" t="s">
        <v>44</v>
      </c>
      <c r="F403" s="11" t="s">
        <v>341</v>
      </c>
      <c r="G403" s="11" t="s">
        <v>175</v>
      </c>
      <c r="H403" s="11" t="s">
        <v>1144</v>
      </c>
      <c r="I403" s="11" t="s">
        <v>1150</v>
      </c>
      <c r="J403" s="11" t="s">
        <v>461</v>
      </c>
      <c r="K403" s="11" t="s">
        <v>20</v>
      </c>
      <c r="L403" s="11" t="s">
        <v>365</v>
      </c>
      <c r="M403" s="11" t="s">
        <v>7</v>
      </c>
      <c r="N403" s="11"/>
      <c r="O403" s="11"/>
      <c r="P403" s="11"/>
      <c r="Q403" s="11"/>
      <c r="R403" s="11"/>
      <c r="S403" s="11"/>
      <c r="T403" s="11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6"/>
      <c r="FH403" s="6"/>
      <c r="FI403" s="6"/>
      <c r="FJ403" s="6"/>
      <c r="FK403" s="6"/>
      <c r="FL403" s="6"/>
      <c r="FM403" s="6"/>
      <c r="FN403" s="6"/>
      <c r="FO403" s="6"/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  <c r="GG403" s="6"/>
      <c r="GH403" s="6"/>
      <c r="GI403" s="6"/>
      <c r="GJ403" s="6"/>
      <c r="GK403" s="6"/>
      <c r="GL403" s="6"/>
      <c r="GM403" s="6"/>
      <c r="GN403" s="6"/>
      <c r="GO403" s="6"/>
      <c r="GP403" s="6"/>
    </row>
    <row r="404" spans="1:198" s="7" customFormat="1" x14ac:dyDescent="0.15">
      <c r="A404" s="11" t="s">
        <v>463</v>
      </c>
      <c r="B404" s="11" t="s">
        <v>366</v>
      </c>
      <c r="C404" s="11" t="s">
        <v>1169</v>
      </c>
      <c r="D404" s="11" t="s">
        <v>457</v>
      </c>
      <c r="E404" s="11" t="s">
        <v>44</v>
      </c>
      <c r="F404" s="11" t="s">
        <v>341</v>
      </c>
      <c r="G404" s="11" t="s">
        <v>1149</v>
      </c>
      <c r="H404" s="11" t="s">
        <v>1144</v>
      </c>
      <c r="I404" s="11" t="s">
        <v>1150</v>
      </c>
      <c r="J404" s="11" t="s">
        <v>188</v>
      </c>
      <c r="K404" s="11" t="s">
        <v>20</v>
      </c>
      <c r="L404" s="11" t="s">
        <v>1178</v>
      </c>
      <c r="M404" s="11" t="s">
        <v>463</v>
      </c>
      <c r="N404" s="11"/>
      <c r="O404" s="11"/>
      <c r="P404" s="11"/>
      <c r="Q404" s="11"/>
      <c r="R404" s="11"/>
      <c r="S404" s="11"/>
      <c r="T404" s="11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6"/>
      <c r="FH404" s="6"/>
      <c r="FI404" s="6"/>
      <c r="FJ404" s="6"/>
      <c r="FK404" s="6"/>
      <c r="FL404" s="6"/>
      <c r="FM404" s="6"/>
      <c r="FN404" s="6"/>
      <c r="FO404" s="6"/>
      <c r="FP404" s="6"/>
      <c r="FQ404" s="6"/>
      <c r="FR404" s="6"/>
      <c r="FS404" s="6"/>
      <c r="FT404" s="6"/>
      <c r="FU404" s="6"/>
      <c r="FV404" s="6"/>
      <c r="FW404" s="6"/>
      <c r="FX404" s="6"/>
      <c r="FY404" s="6"/>
      <c r="FZ404" s="6"/>
      <c r="GA404" s="6"/>
      <c r="GB404" s="6"/>
      <c r="GC404" s="6"/>
      <c r="GD404" s="6"/>
      <c r="GE404" s="6"/>
      <c r="GF404" s="6"/>
      <c r="GG404" s="6"/>
      <c r="GH404" s="6"/>
      <c r="GI404" s="6"/>
      <c r="GJ404" s="6"/>
      <c r="GK404" s="6"/>
      <c r="GL404" s="6"/>
      <c r="GM404" s="6"/>
      <c r="GN404" s="6"/>
      <c r="GO404" s="6"/>
      <c r="GP404" s="6"/>
    </row>
    <row r="405" spans="1:198" s="7" customFormat="1" x14ac:dyDescent="0.15">
      <c r="A405" s="11" t="s">
        <v>463</v>
      </c>
      <c r="B405" s="11" t="s">
        <v>367</v>
      </c>
      <c r="C405" s="11" t="s">
        <v>1172</v>
      </c>
      <c r="D405" s="11" t="s">
        <v>457</v>
      </c>
      <c r="E405" s="11" t="s">
        <v>458</v>
      </c>
      <c r="F405" s="11" t="s">
        <v>1139</v>
      </c>
      <c r="G405" s="11" t="s">
        <v>175</v>
      </c>
      <c r="H405" s="11" t="s">
        <v>1144</v>
      </c>
      <c r="I405" s="11" t="s">
        <v>343</v>
      </c>
      <c r="J405" s="11" t="s">
        <v>461</v>
      </c>
      <c r="K405" s="11" t="s">
        <v>462</v>
      </c>
      <c r="L405" s="11" t="s">
        <v>1179</v>
      </c>
      <c r="M405" s="11" t="s">
        <v>481</v>
      </c>
      <c r="N405" s="11"/>
      <c r="O405" s="11"/>
      <c r="P405" s="11"/>
      <c r="Q405" s="11"/>
      <c r="R405" s="11"/>
      <c r="S405" s="11"/>
      <c r="T405" s="11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6"/>
      <c r="FH405" s="6"/>
      <c r="FI405" s="6"/>
      <c r="FJ405" s="6"/>
      <c r="FK405" s="6"/>
      <c r="FL405" s="6"/>
      <c r="FM405" s="6"/>
      <c r="FN405" s="6"/>
      <c r="FO405" s="6"/>
      <c r="FP405" s="6"/>
      <c r="FQ405" s="6"/>
      <c r="FR405" s="6"/>
      <c r="FS405" s="6"/>
      <c r="FT405" s="6"/>
      <c r="FU405" s="6"/>
      <c r="FV405" s="6"/>
      <c r="FW405" s="6"/>
      <c r="FX405" s="6"/>
      <c r="FY405" s="6"/>
      <c r="FZ405" s="6"/>
      <c r="GA405" s="6"/>
      <c r="GB405" s="6"/>
      <c r="GC405" s="6"/>
      <c r="GD405" s="6"/>
      <c r="GE405" s="6"/>
      <c r="GF405" s="6"/>
      <c r="GG405" s="6"/>
      <c r="GH405" s="6"/>
      <c r="GI405" s="6"/>
      <c r="GJ405" s="6"/>
      <c r="GK405" s="6"/>
      <c r="GL405" s="6"/>
      <c r="GM405" s="6"/>
      <c r="GN405" s="6"/>
      <c r="GO405" s="6"/>
      <c r="GP405" s="6"/>
    </row>
    <row r="406" spans="1:198" s="7" customFormat="1" x14ac:dyDescent="0.15">
      <c r="A406" s="11" t="s">
        <v>7</v>
      </c>
      <c r="B406" s="11" t="s">
        <v>1180</v>
      </c>
      <c r="C406" s="11" t="s">
        <v>363</v>
      </c>
      <c r="D406" s="11" t="s">
        <v>484</v>
      </c>
      <c r="E406" s="11" t="s">
        <v>44</v>
      </c>
      <c r="F406" s="11" t="s">
        <v>341</v>
      </c>
      <c r="G406" s="11" t="s">
        <v>1149</v>
      </c>
      <c r="H406" s="11" t="s">
        <v>1144</v>
      </c>
      <c r="I406" s="11" t="s">
        <v>1150</v>
      </c>
      <c r="J406" s="11" t="s">
        <v>188</v>
      </c>
      <c r="K406" s="11" t="s">
        <v>20</v>
      </c>
      <c r="L406" s="11" t="s">
        <v>1181</v>
      </c>
      <c r="M406" s="11" t="s">
        <v>463</v>
      </c>
      <c r="N406" s="11"/>
      <c r="O406" s="11"/>
      <c r="P406" s="11"/>
      <c r="Q406" s="11"/>
      <c r="R406" s="11"/>
      <c r="S406" s="11"/>
      <c r="T406" s="11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6"/>
      <c r="FI406" s="6"/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6"/>
      <c r="GD406" s="6"/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</row>
    <row r="407" spans="1:198" s="7" customFormat="1" x14ac:dyDescent="0.15">
      <c r="A407" s="11" t="s">
        <v>7</v>
      </c>
      <c r="B407" s="11" t="s">
        <v>1182</v>
      </c>
      <c r="C407" s="11" t="s">
        <v>1183</v>
      </c>
      <c r="D407" s="11" t="s">
        <v>457</v>
      </c>
      <c r="E407" s="11" t="s">
        <v>626</v>
      </c>
      <c r="F407" s="11" t="s">
        <v>1148</v>
      </c>
      <c r="G407" s="11" t="s">
        <v>1149</v>
      </c>
      <c r="H407" s="11" t="s">
        <v>1184</v>
      </c>
      <c r="I407" s="11" t="s">
        <v>343</v>
      </c>
      <c r="J407" s="11" t="s">
        <v>461</v>
      </c>
      <c r="K407" s="11" t="s">
        <v>650</v>
      </c>
      <c r="L407" s="11" t="s">
        <v>368</v>
      </c>
      <c r="M407" s="11" t="s">
        <v>481</v>
      </c>
      <c r="N407" s="11"/>
      <c r="O407" s="11"/>
      <c r="P407" s="11"/>
      <c r="Q407" s="11"/>
      <c r="R407" s="11"/>
      <c r="S407" s="11"/>
      <c r="T407" s="11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6"/>
      <c r="FI407" s="6"/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6"/>
      <c r="GD407" s="6"/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</row>
    <row r="408" spans="1:198" s="7" customFormat="1" x14ac:dyDescent="0.15">
      <c r="A408" s="11" t="s">
        <v>481</v>
      </c>
      <c r="B408" s="11" t="s">
        <v>1185</v>
      </c>
      <c r="C408" s="11" t="s">
        <v>1186</v>
      </c>
      <c r="D408" s="11" t="s">
        <v>457</v>
      </c>
      <c r="E408" s="11" t="s">
        <v>44</v>
      </c>
      <c r="F408" s="11" t="s">
        <v>1148</v>
      </c>
      <c r="G408" s="11" t="s">
        <v>1187</v>
      </c>
      <c r="H408" s="11" t="s">
        <v>1144</v>
      </c>
      <c r="I408" s="11" t="s">
        <v>343</v>
      </c>
      <c r="J408" s="11" t="s">
        <v>461</v>
      </c>
      <c r="K408" s="11" t="s">
        <v>20</v>
      </c>
      <c r="L408" s="11" t="s">
        <v>1188</v>
      </c>
      <c r="M408" s="11" t="s">
        <v>7</v>
      </c>
      <c r="N408" s="11"/>
      <c r="O408" s="11"/>
      <c r="P408" s="11"/>
      <c r="Q408" s="11"/>
      <c r="R408" s="11"/>
      <c r="S408" s="11"/>
      <c r="T408" s="11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6"/>
      <c r="FH408" s="6"/>
      <c r="FI408" s="6"/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6"/>
      <c r="FU408" s="6"/>
      <c r="FV408" s="6"/>
      <c r="FW408" s="6"/>
      <c r="FX408" s="6"/>
      <c r="FY408" s="6"/>
      <c r="FZ408" s="6"/>
      <c r="GA408" s="6"/>
      <c r="GB408" s="6"/>
      <c r="GC408" s="6"/>
      <c r="GD408" s="6"/>
      <c r="GE408" s="6"/>
      <c r="GF408" s="6"/>
      <c r="GG408" s="6"/>
      <c r="GH408" s="6"/>
      <c r="GI408" s="6"/>
      <c r="GJ408" s="6"/>
      <c r="GK408" s="6"/>
      <c r="GL408" s="6"/>
      <c r="GM408" s="6"/>
      <c r="GN408" s="6"/>
      <c r="GO408" s="6"/>
      <c r="GP408" s="6"/>
    </row>
    <row r="409" spans="1:198" s="7" customFormat="1" x14ac:dyDescent="0.15">
      <c r="A409" s="11" t="s">
        <v>481</v>
      </c>
      <c r="B409" s="11" t="s">
        <v>1189</v>
      </c>
      <c r="C409" s="11" t="s">
        <v>1190</v>
      </c>
      <c r="D409" s="11" t="s">
        <v>484</v>
      </c>
      <c r="E409" s="11" t="s">
        <v>44</v>
      </c>
      <c r="F409" s="11" t="s">
        <v>1191</v>
      </c>
      <c r="G409" s="11" t="s">
        <v>175</v>
      </c>
      <c r="H409" s="11" t="s">
        <v>342</v>
      </c>
      <c r="I409" s="11" t="s">
        <v>343</v>
      </c>
      <c r="J409" s="11" t="s">
        <v>461</v>
      </c>
      <c r="K409" s="11" t="s">
        <v>576</v>
      </c>
      <c r="L409" s="11" t="s">
        <v>1192</v>
      </c>
      <c r="M409" s="11" t="s">
        <v>481</v>
      </c>
      <c r="N409" s="11"/>
      <c r="O409" s="11"/>
      <c r="P409" s="11"/>
      <c r="Q409" s="11"/>
      <c r="R409" s="11"/>
      <c r="S409" s="11"/>
      <c r="T409" s="11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6"/>
      <c r="FH409" s="6"/>
      <c r="FI409" s="6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6"/>
      <c r="FU409" s="6"/>
      <c r="FV409" s="6"/>
      <c r="FW409" s="6"/>
      <c r="FX409" s="6"/>
      <c r="FY409" s="6"/>
      <c r="FZ409" s="6"/>
      <c r="GA409" s="6"/>
      <c r="GB409" s="6"/>
      <c r="GC409" s="6"/>
      <c r="GD409" s="6"/>
      <c r="GE409" s="6"/>
      <c r="GF409" s="6"/>
      <c r="GG409" s="6"/>
      <c r="GH409" s="6"/>
      <c r="GI409" s="6"/>
      <c r="GJ409" s="6"/>
      <c r="GK409" s="6"/>
      <c r="GL409" s="6"/>
      <c r="GM409" s="6"/>
      <c r="GN409" s="6"/>
      <c r="GO409" s="6"/>
      <c r="GP409" s="6"/>
    </row>
    <row r="410" spans="1:198" s="7" customFormat="1" x14ac:dyDescent="0.15">
      <c r="A410" s="11" t="s">
        <v>481</v>
      </c>
      <c r="B410" s="11" t="s">
        <v>1193</v>
      </c>
      <c r="C410" s="11" t="s">
        <v>1194</v>
      </c>
      <c r="D410" s="11" t="s">
        <v>457</v>
      </c>
      <c r="E410" s="11" t="s">
        <v>44</v>
      </c>
      <c r="F410" s="11" t="s">
        <v>1148</v>
      </c>
      <c r="G410" s="11" t="s">
        <v>1187</v>
      </c>
      <c r="H410" s="11" t="s">
        <v>1144</v>
      </c>
      <c r="I410" s="11" t="s">
        <v>343</v>
      </c>
      <c r="J410" s="11" t="s">
        <v>461</v>
      </c>
      <c r="K410" s="11" t="s">
        <v>20</v>
      </c>
      <c r="L410" s="11" t="s">
        <v>1195</v>
      </c>
      <c r="M410" s="11" t="s">
        <v>7</v>
      </c>
      <c r="N410" s="11"/>
      <c r="O410" s="11"/>
      <c r="P410" s="11"/>
      <c r="Q410" s="11"/>
      <c r="R410" s="11"/>
      <c r="S410" s="11"/>
      <c r="T410" s="11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6"/>
      <c r="FH410" s="6"/>
      <c r="FI410" s="6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6"/>
      <c r="FU410" s="6"/>
      <c r="FV410" s="6"/>
      <c r="FW410" s="6"/>
      <c r="FX410" s="6"/>
      <c r="FY410" s="6"/>
      <c r="FZ410" s="6"/>
      <c r="GA410" s="6"/>
      <c r="GB410" s="6"/>
      <c r="GC410" s="6"/>
      <c r="GD410" s="6"/>
      <c r="GE410" s="6"/>
      <c r="GF410" s="6"/>
      <c r="GG410" s="6"/>
      <c r="GH410" s="6"/>
      <c r="GI410" s="6"/>
      <c r="GJ410" s="6"/>
      <c r="GK410" s="6"/>
      <c r="GL410" s="6"/>
      <c r="GM410" s="6"/>
      <c r="GN410" s="6"/>
      <c r="GO410" s="6"/>
      <c r="GP410" s="6"/>
    </row>
    <row r="411" spans="1:198" s="7" customFormat="1" x14ac:dyDescent="0.15">
      <c r="A411" s="11" t="s">
        <v>463</v>
      </c>
      <c r="B411" s="11" t="s">
        <v>369</v>
      </c>
      <c r="C411" s="11" t="s">
        <v>1194</v>
      </c>
      <c r="D411" s="11" t="s">
        <v>8</v>
      </c>
      <c r="E411" s="11" t="s">
        <v>44</v>
      </c>
      <c r="F411" s="11" t="s">
        <v>341</v>
      </c>
      <c r="G411" s="11" t="s">
        <v>175</v>
      </c>
      <c r="H411" s="11" t="s">
        <v>342</v>
      </c>
      <c r="I411" s="11" t="s">
        <v>343</v>
      </c>
      <c r="J411" s="11" t="s">
        <v>188</v>
      </c>
      <c r="K411" s="11" t="s">
        <v>838</v>
      </c>
      <c r="L411" s="11" t="s">
        <v>370</v>
      </c>
      <c r="M411" s="11" t="s">
        <v>7</v>
      </c>
      <c r="N411" s="11"/>
      <c r="O411" s="11"/>
      <c r="P411" s="11"/>
      <c r="Q411" s="11"/>
      <c r="R411" s="11"/>
      <c r="S411" s="11"/>
      <c r="T411" s="11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6"/>
      <c r="FH411" s="6"/>
      <c r="FI411" s="6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6"/>
      <c r="FU411" s="6"/>
      <c r="FV411" s="6"/>
      <c r="FW411" s="6"/>
      <c r="FX411" s="6"/>
      <c r="FY411" s="6"/>
      <c r="FZ411" s="6"/>
      <c r="GA411" s="6"/>
      <c r="GB411" s="6"/>
      <c r="GC411" s="6"/>
      <c r="GD411" s="6"/>
      <c r="GE411" s="6"/>
      <c r="GF411" s="6"/>
      <c r="GG411" s="6"/>
      <c r="GH411" s="6"/>
      <c r="GI411" s="6"/>
      <c r="GJ411" s="6"/>
      <c r="GK411" s="6"/>
      <c r="GL411" s="6"/>
      <c r="GM411" s="6"/>
      <c r="GN411" s="6"/>
      <c r="GO411" s="6"/>
      <c r="GP411" s="6"/>
    </row>
    <row r="412" spans="1:198" s="7" customFormat="1" x14ac:dyDescent="0.15">
      <c r="A412" s="11" t="s">
        <v>7</v>
      </c>
      <c r="B412" s="11" t="s">
        <v>170</v>
      </c>
      <c r="C412" s="11" t="s">
        <v>75</v>
      </c>
      <c r="D412" s="11" t="s">
        <v>457</v>
      </c>
      <c r="E412" s="11" t="s">
        <v>458</v>
      </c>
      <c r="F412" s="11" t="s">
        <v>341</v>
      </c>
      <c r="G412" s="11" t="s">
        <v>1149</v>
      </c>
      <c r="H412" s="11" t="s">
        <v>1155</v>
      </c>
      <c r="I412" s="11" t="s">
        <v>343</v>
      </c>
      <c r="J412" s="11" t="s">
        <v>188</v>
      </c>
      <c r="K412" s="11" t="s">
        <v>20</v>
      </c>
      <c r="L412" s="11" t="s">
        <v>371</v>
      </c>
      <c r="M412" s="11" t="s">
        <v>463</v>
      </c>
      <c r="N412" s="11"/>
      <c r="O412" s="11"/>
      <c r="P412" s="11"/>
      <c r="Q412" s="11"/>
      <c r="R412" s="11"/>
      <c r="S412" s="11"/>
      <c r="T412" s="11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6"/>
      <c r="FH412" s="6"/>
      <c r="FI412" s="6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6"/>
      <c r="FU412" s="6"/>
      <c r="FV412" s="6"/>
      <c r="FW412" s="6"/>
      <c r="FX412" s="6"/>
      <c r="FY412" s="6"/>
      <c r="FZ412" s="6"/>
      <c r="GA412" s="6"/>
      <c r="GB412" s="6"/>
      <c r="GC412" s="6"/>
      <c r="GD412" s="6"/>
      <c r="GE412" s="6"/>
      <c r="GF412" s="6"/>
      <c r="GG412" s="6"/>
      <c r="GH412" s="6"/>
      <c r="GI412" s="6"/>
      <c r="GJ412" s="6"/>
      <c r="GK412" s="6"/>
      <c r="GL412" s="6"/>
      <c r="GM412" s="6"/>
      <c r="GN412" s="6"/>
      <c r="GO412" s="6"/>
      <c r="GP412" s="6"/>
    </row>
    <row r="413" spans="1:198" s="7" customFormat="1" x14ac:dyDescent="0.15">
      <c r="A413" s="11" t="s">
        <v>463</v>
      </c>
      <c r="B413" s="11" t="s">
        <v>1196</v>
      </c>
      <c r="C413" s="11" t="s">
        <v>1197</v>
      </c>
      <c r="D413" s="11" t="s">
        <v>457</v>
      </c>
      <c r="E413" s="11" t="s">
        <v>458</v>
      </c>
      <c r="F413" s="11" t="s">
        <v>341</v>
      </c>
      <c r="G413" s="11" t="s">
        <v>175</v>
      </c>
      <c r="H413" s="11" t="s">
        <v>1144</v>
      </c>
      <c r="I413" s="11" t="s">
        <v>343</v>
      </c>
      <c r="J413" s="11" t="s">
        <v>461</v>
      </c>
      <c r="K413" s="11" t="s">
        <v>20</v>
      </c>
      <c r="L413" s="11" t="s">
        <v>373</v>
      </c>
      <c r="M413" s="11" t="s">
        <v>7</v>
      </c>
      <c r="N413" s="11"/>
      <c r="O413" s="11"/>
      <c r="P413" s="11"/>
      <c r="Q413" s="11"/>
      <c r="R413" s="11"/>
      <c r="S413" s="11"/>
      <c r="T413" s="11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6"/>
      <c r="FH413" s="6"/>
      <c r="FI413" s="6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6"/>
      <c r="FU413" s="6"/>
      <c r="FV413" s="6"/>
      <c r="FW413" s="6"/>
      <c r="FX413" s="6"/>
      <c r="FY413" s="6"/>
      <c r="FZ413" s="6"/>
      <c r="GA413" s="6"/>
      <c r="GB413" s="6"/>
      <c r="GC413" s="6"/>
      <c r="GD413" s="6"/>
      <c r="GE413" s="6"/>
      <c r="GF413" s="6"/>
      <c r="GG413" s="6"/>
      <c r="GH413" s="6"/>
      <c r="GI413" s="6"/>
      <c r="GJ413" s="6"/>
      <c r="GK413" s="6"/>
      <c r="GL413" s="6"/>
      <c r="GM413" s="6"/>
      <c r="GN413" s="6"/>
      <c r="GO413" s="6"/>
      <c r="GP413" s="6"/>
    </row>
    <row r="414" spans="1:198" s="7" customFormat="1" x14ac:dyDescent="0.15">
      <c r="A414" s="11" t="s">
        <v>463</v>
      </c>
      <c r="B414" s="11" t="s">
        <v>1198</v>
      </c>
      <c r="C414" s="11" t="s">
        <v>75</v>
      </c>
      <c r="D414" s="11" t="s">
        <v>457</v>
      </c>
      <c r="E414" s="11" t="s">
        <v>44</v>
      </c>
      <c r="F414" s="11" t="s">
        <v>1148</v>
      </c>
      <c r="G414" s="11" t="s">
        <v>1149</v>
      </c>
      <c r="H414" s="11" t="s">
        <v>342</v>
      </c>
      <c r="I414" s="11" t="s">
        <v>1150</v>
      </c>
      <c r="J414" s="11" t="s">
        <v>188</v>
      </c>
      <c r="K414" s="11" t="s">
        <v>462</v>
      </c>
      <c r="L414" s="11" t="s">
        <v>374</v>
      </c>
      <c r="M414" s="11" t="s">
        <v>463</v>
      </c>
      <c r="N414" s="11"/>
      <c r="O414" s="11"/>
      <c r="P414" s="11"/>
      <c r="Q414" s="11"/>
      <c r="R414" s="11"/>
      <c r="S414" s="11"/>
      <c r="T414" s="11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6"/>
      <c r="FH414" s="6"/>
      <c r="FI414" s="6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6"/>
      <c r="FU414" s="6"/>
      <c r="FV414" s="6"/>
      <c r="FW414" s="6"/>
      <c r="FX414" s="6"/>
      <c r="FY414" s="6"/>
      <c r="FZ414" s="6"/>
      <c r="GA414" s="6"/>
      <c r="GB414" s="6"/>
      <c r="GC414" s="6"/>
      <c r="GD414" s="6"/>
      <c r="GE414" s="6"/>
      <c r="GF414" s="6"/>
      <c r="GG414" s="6"/>
      <c r="GH414" s="6"/>
      <c r="GI414" s="6"/>
      <c r="GJ414" s="6"/>
      <c r="GK414" s="6"/>
      <c r="GL414" s="6"/>
      <c r="GM414" s="6"/>
      <c r="GN414" s="6"/>
      <c r="GO414" s="6"/>
      <c r="GP414" s="6"/>
    </row>
    <row r="415" spans="1:198" s="7" customFormat="1" x14ac:dyDescent="0.15">
      <c r="A415" s="11" t="s">
        <v>7</v>
      </c>
      <c r="B415" s="11" t="s">
        <v>1198</v>
      </c>
      <c r="C415" s="11" t="s">
        <v>372</v>
      </c>
      <c r="D415" s="11" t="s">
        <v>457</v>
      </c>
      <c r="E415" s="11" t="s">
        <v>44</v>
      </c>
      <c r="F415" s="11" t="s">
        <v>1148</v>
      </c>
      <c r="G415" s="11" t="s">
        <v>1149</v>
      </c>
      <c r="H415" s="11" t="s">
        <v>342</v>
      </c>
      <c r="I415" s="11" t="s">
        <v>1150</v>
      </c>
      <c r="J415" s="11" t="s">
        <v>461</v>
      </c>
      <c r="K415" s="11" t="s">
        <v>488</v>
      </c>
      <c r="L415" s="11" t="s">
        <v>1199</v>
      </c>
      <c r="M415" s="11" t="s">
        <v>463</v>
      </c>
      <c r="N415" s="11"/>
      <c r="O415" s="11"/>
      <c r="P415" s="11"/>
      <c r="Q415" s="11"/>
      <c r="R415" s="11"/>
      <c r="S415" s="11"/>
      <c r="T415" s="11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6"/>
      <c r="FH415" s="6"/>
      <c r="FI415" s="6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6"/>
      <c r="FU415" s="6"/>
      <c r="FV415" s="6"/>
      <c r="FW415" s="6"/>
      <c r="FX415" s="6"/>
      <c r="FY415" s="6"/>
      <c r="FZ415" s="6"/>
      <c r="GA415" s="6"/>
      <c r="GB415" s="6"/>
      <c r="GC415" s="6"/>
      <c r="GD415" s="6"/>
      <c r="GE415" s="6"/>
      <c r="GF415" s="6"/>
      <c r="GG415" s="6"/>
      <c r="GH415" s="6"/>
      <c r="GI415" s="6"/>
      <c r="GJ415" s="6"/>
      <c r="GK415" s="6"/>
      <c r="GL415" s="6"/>
      <c r="GM415" s="6"/>
      <c r="GN415" s="6"/>
      <c r="GO415" s="6"/>
      <c r="GP415" s="6"/>
    </row>
    <row r="416" spans="1:198" s="7" customFormat="1" x14ac:dyDescent="0.15">
      <c r="A416" s="11" t="s">
        <v>463</v>
      </c>
      <c r="B416" s="11" t="s">
        <v>375</v>
      </c>
      <c r="C416" s="11" t="s">
        <v>12</v>
      </c>
      <c r="D416" s="11" t="s">
        <v>457</v>
      </c>
      <c r="E416" s="11" t="s">
        <v>44</v>
      </c>
      <c r="F416" s="11" t="s">
        <v>1148</v>
      </c>
      <c r="G416" s="11" t="s">
        <v>175</v>
      </c>
      <c r="H416" s="11" t="s">
        <v>342</v>
      </c>
      <c r="I416" s="11" t="s">
        <v>343</v>
      </c>
      <c r="J416" s="11" t="s">
        <v>461</v>
      </c>
      <c r="K416" s="11" t="s">
        <v>462</v>
      </c>
      <c r="L416" s="11" t="s">
        <v>376</v>
      </c>
      <c r="M416" s="11" t="s">
        <v>7</v>
      </c>
      <c r="N416" s="11"/>
      <c r="O416" s="11"/>
      <c r="P416" s="11"/>
      <c r="Q416" s="11"/>
      <c r="R416" s="11"/>
      <c r="S416" s="11"/>
      <c r="T416" s="11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6"/>
      <c r="FH416" s="6"/>
      <c r="FI416" s="6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6"/>
      <c r="FU416" s="6"/>
      <c r="FV416" s="6"/>
      <c r="FW416" s="6"/>
      <c r="FX416" s="6"/>
      <c r="FY416" s="6"/>
      <c r="FZ416" s="6"/>
      <c r="GA416" s="6"/>
      <c r="GB416" s="6"/>
      <c r="GC416" s="6"/>
      <c r="GD416" s="6"/>
      <c r="GE416" s="6"/>
      <c r="GF416" s="6"/>
      <c r="GG416" s="6"/>
      <c r="GH416" s="6"/>
      <c r="GI416" s="6"/>
      <c r="GJ416" s="6"/>
      <c r="GK416" s="6"/>
      <c r="GL416" s="6"/>
      <c r="GM416" s="6"/>
      <c r="GN416" s="6"/>
      <c r="GO416" s="6"/>
      <c r="GP416" s="6"/>
    </row>
    <row r="417" spans="1:198" s="7" customFormat="1" x14ac:dyDescent="0.15">
      <c r="A417" s="11" t="s">
        <v>7</v>
      </c>
      <c r="B417" s="11" t="s">
        <v>1200</v>
      </c>
      <c r="C417" s="11" t="s">
        <v>1201</v>
      </c>
      <c r="D417" s="11" t="s">
        <v>457</v>
      </c>
      <c r="E417" s="11" t="s">
        <v>458</v>
      </c>
      <c r="F417" s="11" t="s">
        <v>1148</v>
      </c>
      <c r="G417" s="11" t="s">
        <v>175</v>
      </c>
      <c r="H417" s="11" t="s">
        <v>1144</v>
      </c>
      <c r="I417" s="11" t="s">
        <v>343</v>
      </c>
      <c r="J417" s="11" t="s">
        <v>461</v>
      </c>
      <c r="K417" s="11" t="s">
        <v>462</v>
      </c>
      <c r="L417" s="11" t="s">
        <v>1202</v>
      </c>
      <c r="M417" s="11" t="s">
        <v>463</v>
      </c>
      <c r="N417" s="11"/>
      <c r="O417" s="11"/>
      <c r="P417" s="11"/>
      <c r="Q417" s="11"/>
      <c r="R417" s="11"/>
      <c r="S417" s="11"/>
      <c r="T417" s="11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6"/>
      <c r="FH417" s="6"/>
      <c r="FI417" s="6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6"/>
      <c r="FU417" s="6"/>
      <c r="FV417" s="6"/>
      <c r="FW417" s="6"/>
      <c r="FX417" s="6"/>
      <c r="FY417" s="6"/>
      <c r="FZ417" s="6"/>
      <c r="GA417" s="6"/>
      <c r="GB417" s="6"/>
      <c r="GC417" s="6"/>
      <c r="GD417" s="6"/>
      <c r="GE417" s="6"/>
      <c r="GF417" s="6"/>
      <c r="GG417" s="6"/>
      <c r="GH417" s="6"/>
      <c r="GI417" s="6"/>
      <c r="GJ417" s="6"/>
      <c r="GK417" s="6"/>
      <c r="GL417" s="6"/>
      <c r="GM417" s="6"/>
      <c r="GN417" s="6"/>
      <c r="GO417" s="6"/>
      <c r="GP417" s="6"/>
    </row>
    <row r="418" spans="1:198" s="7" customFormat="1" x14ac:dyDescent="0.15">
      <c r="A418" s="11" t="s">
        <v>7</v>
      </c>
      <c r="B418" s="11" t="s">
        <v>1203</v>
      </c>
      <c r="C418" s="11" t="s">
        <v>1204</v>
      </c>
      <c r="D418" s="11" t="s">
        <v>8</v>
      </c>
      <c r="E418" s="11" t="s">
        <v>510</v>
      </c>
      <c r="F418" s="11" t="s">
        <v>341</v>
      </c>
      <c r="G418" s="11" t="s">
        <v>175</v>
      </c>
      <c r="H418" s="11" t="s">
        <v>342</v>
      </c>
      <c r="I418" s="11" t="s">
        <v>1150</v>
      </c>
      <c r="J418" s="11" t="s">
        <v>665</v>
      </c>
      <c r="K418" s="11" t="s">
        <v>462</v>
      </c>
      <c r="L418" s="11" t="s">
        <v>1205</v>
      </c>
      <c r="M418" s="11" t="s">
        <v>481</v>
      </c>
      <c r="N418" s="11"/>
      <c r="O418" s="11"/>
      <c r="P418" s="11"/>
      <c r="Q418" s="11"/>
      <c r="R418" s="11"/>
      <c r="S418" s="11"/>
      <c r="T418" s="11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6"/>
      <c r="FH418" s="6"/>
      <c r="FI418" s="6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6"/>
      <c r="FU418" s="6"/>
      <c r="FV418" s="6"/>
      <c r="FW418" s="6"/>
      <c r="FX418" s="6"/>
      <c r="FY418" s="6"/>
      <c r="FZ418" s="6"/>
      <c r="GA418" s="6"/>
      <c r="GB418" s="6"/>
      <c r="GC418" s="6"/>
      <c r="GD418" s="6"/>
      <c r="GE418" s="6"/>
      <c r="GF418" s="6"/>
      <c r="GG418" s="6"/>
      <c r="GH418" s="6"/>
      <c r="GI418" s="6"/>
      <c r="GJ418" s="6"/>
      <c r="GK418" s="6"/>
      <c r="GL418" s="6"/>
      <c r="GM418" s="6"/>
      <c r="GN418" s="6"/>
      <c r="GO418" s="6"/>
      <c r="GP418" s="6"/>
    </row>
    <row r="419" spans="1:198" s="7" customFormat="1" x14ac:dyDescent="0.15">
      <c r="A419" s="11" t="s">
        <v>7</v>
      </c>
      <c r="B419" s="11" t="s">
        <v>377</v>
      </c>
      <c r="C419" s="11" t="s">
        <v>1206</v>
      </c>
      <c r="D419" s="11" t="s">
        <v>457</v>
      </c>
      <c r="E419" s="11" t="s">
        <v>44</v>
      </c>
      <c r="F419" s="11" t="s">
        <v>1148</v>
      </c>
      <c r="G419" s="11" t="s">
        <v>1187</v>
      </c>
      <c r="H419" s="11" t="s">
        <v>1144</v>
      </c>
      <c r="I419" s="11" t="s">
        <v>343</v>
      </c>
      <c r="J419" s="11" t="s">
        <v>461</v>
      </c>
      <c r="K419" s="11" t="s">
        <v>20</v>
      </c>
      <c r="L419" s="11" t="s">
        <v>1207</v>
      </c>
      <c r="M419" s="11" t="s">
        <v>463</v>
      </c>
      <c r="N419" s="11"/>
      <c r="O419" s="11"/>
      <c r="P419" s="11"/>
      <c r="Q419" s="11"/>
      <c r="R419" s="11"/>
      <c r="S419" s="11"/>
      <c r="T419" s="11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6"/>
      <c r="FH419" s="6"/>
      <c r="FI419" s="6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6"/>
      <c r="FU419" s="6"/>
      <c r="FV419" s="6"/>
      <c r="FW419" s="6"/>
      <c r="FX419" s="6"/>
      <c r="FY419" s="6"/>
      <c r="FZ419" s="6"/>
      <c r="GA419" s="6"/>
      <c r="GB419" s="6"/>
      <c r="GC419" s="6"/>
      <c r="GD419" s="6"/>
      <c r="GE419" s="6"/>
      <c r="GF419" s="6"/>
      <c r="GG419" s="6"/>
      <c r="GH419" s="6"/>
      <c r="GI419" s="6"/>
      <c r="GJ419" s="6"/>
      <c r="GK419" s="6"/>
      <c r="GL419" s="6"/>
      <c r="GM419" s="6"/>
      <c r="GN419" s="6"/>
      <c r="GO419" s="6"/>
      <c r="GP419" s="6"/>
    </row>
    <row r="420" spans="1:198" s="7" customFormat="1" x14ac:dyDescent="0.15">
      <c r="A420" s="11" t="s">
        <v>7</v>
      </c>
      <c r="B420" s="11" t="s">
        <v>1208</v>
      </c>
      <c r="C420" s="11" t="s">
        <v>1209</v>
      </c>
      <c r="D420" s="11" t="s">
        <v>457</v>
      </c>
      <c r="E420" s="11" t="s">
        <v>458</v>
      </c>
      <c r="F420" s="11" t="s">
        <v>1139</v>
      </c>
      <c r="G420" s="11" t="s">
        <v>175</v>
      </c>
      <c r="H420" s="11" t="s">
        <v>342</v>
      </c>
      <c r="I420" s="11" t="s">
        <v>343</v>
      </c>
      <c r="J420" s="11" t="s">
        <v>188</v>
      </c>
      <c r="K420" s="11" t="s">
        <v>462</v>
      </c>
      <c r="L420" s="11" t="s">
        <v>1210</v>
      </c>
      <c r="M420" s="11" t="s">
        <v>463</v>
      </c>
      <c r="N420" s="11"/>
      <c r="O420" s="11"/>
      <c r="P420" s="11"/>
      <c r="Q420" s="11"/>
      <c r="R420" s="11"/>
      <c r="S420" s="11"/>
      <c r="T420" s="11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6"/>
      <c r="FH420" s="6"/>
      <c r="FI420" s="6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6"/>
      <c r="FU420" s="6"/>
      <c r="FV420" s="6"/>
      <c r="FW420" s="6"/>
      <c r="FX420" s="6"/>
      <c r="FY420" s="6"/>
      <c r="FZ420" s="6"/>
      <c r="GA420" s="6"/>
      <c r="GB420" s="6"/>
      <c r="GC420" s="6"/>
      <c r="GD420" s="6"/>
      <c r="GE420" s="6"/>
      <c r="GF420" s="6"/>
      <c r="GG420" s="6"/>
      <c r="GH420" s="6"/>
      <c r="GI420" s="6"/>
      <c r="GJ420" s="6"/>
      <c r="GK420" s="6"/>
      <c r="GL420" s="6"/>
      <c r="GM420" s="6"/>
      <c r="GN420" s="6"/>
      <c r="GO420" s="6"/>
      <c r="GP420" s="6"/>
    </row>
    <row r="421" spans="1:198" s="7" customFormat="1" x14ac:dyDescent="0.15">
      <c r="A421" s="11" t="s">
        <v>7</v>
      </c>
      <c r="B421" s="11" t="s">
        <v>378</v>
      </c>
      <c r="C421" s="11" t="s">
        <v>372</v>
      </c>
      <c r="D421" s="11" t="s">
        <v>457</v>
      </c>
      <c r="E421" s="11" t="s">
        <v>44</v>
      </c>
      <c r="F421" s="11" t="s">
        <v>1148</v>
      </c>
      <c r="G421" s="11" t="s">
        <v>1149</v>
      </c>
      <c r="H421" s="11" t="s">
        <v>342</v>
      </c>
      <c r="I421" s="11" t="s">
        <v>343</v>
      </c>
      <c r="J421" s="11" t="s">
        <v>461</v>
      </c>
      <c r="K421" s="11" t="s">
        <v>462</v>
      </c>
      <c r="L421" s="11" t="s">
        <v>1211</v>
      </c>
      <c r="M421" s="11" t="s">
        <v>463</v>
      </c>
      <c r="N421" s="11"/>
      <c r="O421" s="11"/>
      <c r="P421" s="11"/>
      <c r="Q421" s="11"/>
      <c r="R421" s="11"/>
      <c r="S421" s="11"/>
      <c r="T421" s="11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6"/>
      <c r="FH421" s="6"/>
      <c r="FI421" s="6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6"/>
      <c r="FU421" s="6"/>
      <c r="FV421" s="6"/>
      <c r="FW421" s="6"/>
      <c r="FX421" s="6"/>
      <c r="FY421" s="6"/>
      <c r="FZ421" s="6"/>
      <c r="GA421" s="6"/>
      <c r="GB421" s="6"/>
      <c r="GC421" s="6"/>
      <c r="GD421" s="6"/>
      <c r="GE421" s="6"/>
      <c r="GF421" s="6"/>
      <c r="GG421" s="6"/>
      <c r="GH421" s="6"/>
      <c r="GI421" s="6"/>
      <c r="GJ421" s="6"/>
      <c r="GK421" s="6"/>
      <c r="GL421" s="6"/>
      <c r="GM421" s="6"/>
      <c r="GN421" s="6"/>
      <c r="GO421" s="6"/>
      <c r="GP421" s="6"/>
    </row>
    <row r="422" spans="1:198" s="7" customFormat="1" x14ac:dyDescent="0.15">
      <c r="A422" s="11" t="s">
        <v>472</v>
      </c>
      <c r="B422" s="11" t="s">
        <v>378</v>
      </c>
      <c r="C422" s="11" t="s">
        <v>625</v>
      </c>
      <c r="D422" s="11" t="s">
        <v>614</v>
      </c>
      <c r="E422" s="11" t="s">
        <v>44</v>
      </c>
      <c r="F422" s="11" t="s">
        <v>1139</v>
      </c>
      <c r="G422" s="11" t="s">
        <v>1187</v>
      </c>
      <c r="H422" s="11" t="s">
        <v>1144</v>
      </c>
      <c r="I422" s="11" t="s">
        <v>1150</v>
      </c>
      <c r="J422" s="11" t="s">
        <v>461</v>
      </c>
      <c r="K422" s="11" t="s">
        <v>20</v>
      </c>
      <c r="L422" s="11" t="s">
        <v>379</v>
      </c>
      <c r="M422" s="11" t="s">
        <v>463</v>
      </c>
      <c r="N422" s="11"/>
      <c r="O422" s="11"/>
      <c r="P422" s="11"/>
      <c r="Q422" s="11"/>
      <c r="R422" s="11"/>
      <c r="S422" s="11"/>
      <c r="T422" s="11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6"/>
      <c r="FH422" s="6"/>
      <c r="FI422" s="6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6"/>
      <c r="FU422" s="6"/>
      <c r="FV422" s="6"/>
      <c r="FW422" s="6"/>
      <c r="FX422" s="6"/>
      <c r="FY422" s="6"/>
      <c r="FZ422" s="6"/>
      <c r="GA422" s="6"/>
      <c r="GB422" s="6"/>
      <c r="GC422" s="6"/>
      <c r="GD422" s="6"/>
      <c r="GE422" s="6"/>
      <c r="GF422" s="6"/>
      <c r="GG422" s="6"/>
      <c r="GH422" s="6"/>
      <c r="GI422" s="6"/>
      <c r="GJ422" s="6"/>
      <c r="GK422" s="6"/>
      <c r="GL422" s="6"/>
      <c r="GM422" s="6"/>
      <c r="GN422" s="6"/>
      <c r="GO422" s="6"/>
      <c r="GP422" s="6"/>
    </row>
    <row r="423" spans="1:198" s="7" customFormat="1" x14ac:dyDescent="0.15">
      <c r="A423" s="11" t="s">
        <v>716</v>
      </c>
      <c r="B423" s="11" t="s">
        <v>380</v>
      </c>
      <c r="C423" s="11" t="s">
        <v>1197</v>
      </c>
      <c r="D423" s="11" t="s">
        <v>457</v>
      </c>
      <c r="E423" s="11" t="s">
        <v>44</v>
      </c>
      <c r="F423" s="11" t="s">
        <v>341</v>
      </c>
      <c r="G423" s="11" t="s">
        <v>1149</v>
      </c>
      <c r="H423" s="11" t="s">
        <v>342</v>
      </c>
      <c r="I423" s="11" t="s">
        <v>1212</v>
      </c>
      <c r="J423" s="11" t="s">
        <v>461</v>
      </c>
      <c r="K423" s="11" t="s">
        <v>20</v>
      </c>
      <c r="L423" s="11" t="s">
        <v>381</v>
      </c>
      <c r="M423" s="11" t="s">
        <v>7</v>
      </c>
      <c r="N423" s="11"/>
      <c r="O423" s="11"/>
      <c r="P423" s="11"/>
      <c r="Q423" s="11"/>
      <c r="R423" s="11"/>
      <c r="S423" s="11"/>
      <c r="T423" s="11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6"/>
      <c r="FH423" s="6"/>
      <c r="FI423" s="6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6"/>
      <c r="FU423" s="6"/>
      <c r="FV423" s="6"/>
      <c r="FW423" s="6"/>
      <c r="FX423" s="6"/>
      <c r="FY423" s="6"/>
      <c r="FZ423" s="6"/>
      <c r="GA423" s="6"/>
      <c r="GB423" s="6"/>
      <c r="GC423" s="6"/>
      <c r="GD423" s="6"/>
      <c r="GE423" s="6"/>
      <c r="GF423" s="6"/>
      <c r="GG423" s="6"/>
      <c r="GH423" s="6"/>
      <c r="GI423" s="6"/>
      <c r="GJ423" s="6"/>
      <c r="GK423" s="6"/>
      <c r="GL423" s="6"/>
      <c r="GM423" s="6"/>
      <c r="GN423" s="6"/>
      <c r="GO423" s="6"/>
      <c r="GP423" s="6"/>
    </row>
    <row r="424" spans="1:198" s="7" customFormat="1" x14ac:dyDescent="0.15">
      <c r="A424" s="11" t="s">
        <v>7</v>
      </c>
      <c r="B424" s="11" t="s">
        <v>380</v>
      </c>
      <c r="C424" s="11" t="s">
        <v>1209</v>
      </c>
      <c r="D424" s="11" t="s">
        <v>8</v>
      </c>
      <c r="E424" s="11" t="s">
        <v>626</v>
      </c>
      <c r="F424" s="11" t="s">
        <v>341</v>
      </c>
      <c r="G424" s="11" t="s">
        <v>175</v>
      </c>
      <c r="H424" s="11" t="s">
        <v>342</v>
      </c>
      <c r="I424" s="11" t="s">
        <v>343</v>
      </c>
      <c r="J424" s="11" t="s">
        <v>188</v>
      </c>
      <c r="K424" s="11" t="s">
        <v>462</v>
      </c>
      <c r="L424" s="11" t="s">
        <v>1213</v>
      </c>
      <c r="M424" s="11" t="s">
        <v>463</v>
      </c>
      <c r="N424" s="11"/>
      <c r="O424" s="11"/>
      <c r="P424" s="11"/>
      <c r="Q424" s="11"/>
      <c r="R424" s="11"/>
      <c r="S424" s="11"/>
      <c r="T424" s="11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6"/>
      <c r="FH424" s="6"/>
      <c r="FI424" s="6"/>
      <c r="FJ424" s="6"/>
      <c r="FK424" s="6"/>
      <c r="FL424" s="6"/>
      <c r="FM424" s="6"/>
      <c r="FN424" s="6"/>
      <c r="FO424" s="6"/>
      <c r="FP424" s="6"/>
      <c r="FQ424" s="6"/>
      <c r="FR424" s="6"/>
      <c r="FS424" s="6"/>
      <c r="FT424" s="6"/>
      <c r="FU424" s="6"/>
      <c r="FV424" s="6"/>
      <c r="FW424" s="6"/>
      <c r="FX424" s="6"/>
      <c r="FY424" s="6"/>
      <c r="FZ424" s="6"/>
      <c r="GA424" s="6"/>
      <c r="GB424" s="6"/>
      <c r="GC424" s="6"/>
      <c r="GD424" s="6"/>
      <c r="GE424" s="6"/>
      <c r="GF424" s="6"/>
      <c r="GG424" s="6"/>
      <c r="GH424" s="6"/>
      <c r="GI424" s="6"/>
      <c r="GJ424" s="6"/>
      <c r="GK424" s="6"/>
      <c r="GL424" s="6"/>
      <c r="GM424" s="6"/>
      <c r="GN424" s="6"/>
      <c r="GO424" s="6"/>
      <c r="GP424" s="6"/>
    </row>
    <row r="425" spans="1:198" s="7" customFormat="1" x14ac:dyDescent="0.15">
      <c r="A425" s="11" t="s">
        <v>7</v>
      </c>
      <c r="B425" s="11" t="s">
        <v>382</v>
      </c>
      <c r="C425" s="11" t="s">
        <v>1197</v>
      </c>
      <c r="D425" s="11" t="s">
        <v>457</v>
      </c>
      <c r="E425" s="11" t="s">
        <v>458</v>
      </c>
      <c r="F425" s="11" t="s">
        <v>341</v>
      </c>
      <c r="G425" s="11" t="s">
        <v>175</v>
      </c>
      <c r="H425" s="11" t="s">
        <v>1144</v>
      </c>
      <c r="I425" s="11" t="s">
        <v>1212</v>
      </c>
      <c r="J425" s="11" t="s">
        <v>188</v>
      </c>
      <c r="K425" s="11" t="s">
        <v>462</v>
      </c>
      <c r="L425" s="11" t="s">
        <v>1214</v>
      </c>
      <c r="M425" s="11" t="s">
        <v>463</v>
      </c>
      <c r="N425" s="11"/>
      <c r="O425" s="11"/>
      <c r="P425" s="11"/>
      <c r="Q425" s="11"/>
      <c r="R425" s="11"/>
      <c r="S425" s="11"/>
      <c r="T425" s="11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6"/>
      <c r="FH425" s="6"/>
      <c r="FI425" s="6"/>
      <c r="FJ425" s="6"/>
      <c r="FK425" s="6"/>
      <c r="FL425" s="6"/>
      <c r="FM425" s="6"/>
      <c r="FN425" s="6"/>
      <c r="FO425" s="6"/>
      <c r="FP425" s="6"/>
      <c r="FQ425" s="6"/>
      <c r="FR425" s="6"/>
      <c r="FS425" s="6"/>
      <c r="FT425" s="6"/>
      <c r="FU425" s="6"/>
      <c r="FV425" s="6"/>
      <c r="FW425" s="6"/>
      <c r="FX425" s="6"/>
      <c r="FY425" s="6"/>
      <c r="FZ425" s="6"/>
      <c r="GA425" s="6"/>
      <c r="GB425" s="6"/>
      <c r="GC425" s="6"/>
      <c r="GD425" s="6"/>
      <c r="GE425" s="6"/>
      <c r="GF425" s="6"/>
      <c r="GG425" s="6"/>
      <c r="GH425" s="6"/>
      <c r="GI425" s="6"/>
      <c r="GJ425" s="6"/>
      <c r="GK425" s="6"/>
      <c r="GL425" s="6"/>
      <c r="GM425" s="6"/>
      <c r="GN425" s="6"/>
      <c r="GO425" s="6"/>
      <c r="GP425" s="6"/>
    </row>
    <row r="426" spans="1:198" s="7" customFormat="1" x14ac:dyDescent="0.15">
      <c r="A426" s="11" t="s">
        <v>463</v>
      </c>
      <c r="B426" s="11" t="s">
        <v>1215</v>
      </c>
      <c r="C426" s="11" t="s">
        <v>1209</v>
      </c>
      <c r="D426" s="11" t="s">
        <v>8</v>
      </c>
      <c r="E426" s="11" t="s">
        <v>458</v>
      </c>
      <c r="F426" s="11" t="s">
        <v>1148</v>
      </c>
      <c r="G426" s="11" t="s">
        <v>1173</v>
      </c>
      <c r="H426" s="11" t="s">
        <v>342</v>
      </c>
      <c r="I426" s="11" t="s">
        <v>1212</v>
      </c>
      <c r="J426" s="11" t="s">
        <v>188</v>
      </c>
      <c r="K426" s="11" t="s">
        <v>838</v>
      </c>
      <c r="L426" s="11" t="s">
        <v>383</v>
      </c>
      <c r="M426" s="11" t="s">
        <v>7</v>
      </c>
      <c r="N426" s="11"/>
      <c r="O426" s="11"/>
      <c r="P426" s="11"/>
      <c r="Q426" s="11"/>
      <c r="R426" s="11"/>
      <c r="S426" s="11"/>
      <c r="T426" s="11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6"/>
      <c r="FH426" s="6"/>
      <c r="FI426" s="6"/>
      <c r="FJ426" s="6"/>
      <c r="FK426" s="6"/>
      <c r="FL426" s="6"/>
      <c r="FM426" s="6"/>
      <c r="FN426" s="6"/>
      <c r="FO426" s="6"/>
      <c r="FP426" s="6"/>
      <c r="FQ426" s="6"/>
      <c r="FR426" s="6"/>
      <c r="FS426" s="6"/>
      <c r="FT426" s="6"/>
      <c r="FU426" s="6"/>
      <c r="FV426" s="6"/>
      <c r="FW426" s="6"/>
      <c r="FX426" s="6"/>
      <c r="FY426" s="6"/>
      <c r="FZ426" s="6"/>
      <c r="GA426" s="6"/>
      <c r="GB426" s="6"/>
      <c r="GC426" s="6"/>
      <c r="GD426" s="6"/>
      <c r="GE426" s="6"/>
      <c r="GF426" s="6"/>
      <c r="GG426" s="6"/>
      <c r="GH426" s="6"/>
      <c r="GI426" s="6"/>
      <c r="GJ426" s="6"/>
      <c r="GK426" s="6"/>
      <c r="GL426" s="6"/>
      <c r="GM426" s="6"/>
      <c r="GN426" s="6"/>
      <c r="GO426" s="6"/>
      <c r="GP426" s="6"/>
    </row>
    <row r="427" spans="1:198" s="7" customFormat="1" x14ac:dyDescent="0.15">
      <c r="A427" s="11" t="s">
        <v>464</v>
      </c>
      <c r="B427" s="11" t="s">
        <v>1216</v>
      </c>
      <c r="C427" s="11" t="s">
        <v>1217</v>
      </c>
      <c r="D427" s="11" t="s">
        <v>457</v>
      </c>
      <c r="E427" s="11" t="s">
        <v>458</v>
      </c>
      <c r="F427" s="11" t="s">
        <v>341</v>
      </c>
      <c r="G427" s="11" t="s">
        <v>175</v>
      </c>
      <c r="H427" s="11" t="s">
        <v>1184</v>
      </c>
      <c r="I427" s="11" t="s">
        <v>343</v>
      </c>
      <c r="J427" s="11" t="s">
        <v>461</v>
      </c>
      <c r="K427" s="11" t="s">
        <v>462</v>
      </c>
      <c r="L427" s="11" t="s">
        <v>384</v>
      </c>
      <c r="M427" s="11" t="s">
        <v>463</v>
      </c>
      <c r="N427" s="11"/>
      <c r="O427" s="11"/>
      <c r="P427" s="11"/>
      <c r="Q427" s="11"/>
      <c r="R427" s="11"/>
      <c r="S427" s="11"/>
      <c r="T427" s="11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6"/>
      <c r="FH427" s="6"/>
      <c r="FI427" s="6"/>
      <c r="FJ427" s="6"/>
      <c r="FK427" s="6"/>
      <c r="FL427" s="6"/>
      <c r="FM427" s="6"/>
      <c r="FN427" s="6"/>
      <c r="FO427" s="6"/>
      <c r="FP427" s="6"/>
      <c r="FQ427" s="6"/>
      <c r="FR427" s="6"/>
      <c r="FS427" s="6"/>
      <c r="FT427" s="6"/>
      <c r="FU427" s="6"/>
      <c r="FV427" s="6"/>
      <c r="FW427" s="6"/>
      <c r="FX427" s="6"/>
      <c r="FY427" s="6"/>
      <c r="FZ427" s="6"/>
      <c r="GA427" s="6"/>
      <c r="GB427" s="6"/>
      <c r="GC427" s="6"/>
      <c r="GD427" s="6"/>
      <c r="GE427" s="6"/>
      <c r="GF427" s="6"/>
      <c r="GG427" s="6"/>
      <c r="GH427" s="6"/>
      <c r="GI427" s="6"/>
      <c r="GJ427" s="6"/>
      <c r="GK427" s="6"/>
      <c r="GL427" s="6"/>
      <c r="GM427" s="6"/>
      <c r="GN427" s="6"/>
      <c r="GO427" s="6"/>
      <c r="GP427" s="6"/>
    </row>
    <row r="428" spans="1:198" s="7" customFormat="1" x14ac:dyDescent="0.15">
      <c r="A428" s="11" t="s">
        <v>481</v>
      </c>
      <c r="B428" s="11" t="s">
        <v>1218</v>
      </c>
      <c r="C428" s="11" t="s">
        <v>1219</v>
      </c>
      <c r="D428" s="11" t="s">
        <v>8</v>
      </c>
      <c r="E428" s="11" t="s">
        <v>44</v>
      </c>
      <c r="F428" s="11" t="s">
        <v>386</v>
      </c>
      <c r="G428" s="11" t="s">
        <v>387</v>
      </c>
      <c r="H428" s="11" t="s">
        <v>1220</v>
      </c>
      <c r="I428" s="11" t="s">
        <v>1221</v>
      </c>
      <c r="J428" s="11" t="s">
        <v>188</v>
      </c>
      <c r="K428" s="11" t="s">
        <v>20</v>
      </c>
      <c r="L428" s="11" t="s">
        <v>390</v>
      </c>
      <c r="M428" s="11" t="s">
        <v>463</v>
      </c>
      <c r="N428" s="11"/>
      <c r="O428" s="11"/>
      <c r="P428" s="11"/>
      <c r="Q428" s="11"/>
      <c r="R428" s="11"/>
      <c r="S428" s="11"/>
      <c r="T428" s="11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6"/>
      <c r="FZ428" s="6"/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6"/>
      <c r="GP428" s="6"/>
    </row>
    <row r="429" spans="1:198" s="7" customFormat="1" x14ac:dyDescent="0.15">
      <c r="A429" s="11" t="s">
        <v>7</v>
      </c>
      <c r="B429" s="11" t="s">
        <v>1222</v>
      </c>
      <c r="C429" s="11" t="s">
        <v>1223</v>
      </c>
      <c r="D429" s="11" t="s">
        <v>8</v>
      </c>
      <c r="E429" s="11" t="s">
        <v>44</v>
      </c>
      <c r="F429" s="11" t="s">
        <v>386</v>
      </c>
      <c r="G429" s="11" t="s">
        <v>387</v>
      </c>
      <c r="H429" s="11" t="s">
        <v>1224</v>
      </c>
      <c r="I429" s="11" t="s">
        <v>1221</v>
      </c>
      <c r="J429" s="11" t="s">
        <v>18</v>
      </c>
      <c r="K429" s="11" t="s">
        <v>462</v>
      </c>
      <c r="L429" s="11" t="s">
        <v>1225</v>
      </c>
      <c r="M429" s="11" t="s">
        <v>7</v>
      </c>
      <c r="N429" s="11"/>
      <c r="O429" s="11"/>
      <c r="P429" s="11"/>
      <c r="Q429" s="11"/>
      <c r="R429" s="11"/>
      <c r="S429" s="11"/>
      <c r="T429" s="11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6"/>
      <c r="FQ429" s="6"/>
      <c r="FR429" s="6"/>
      <c r="FS429" s="6"/>
      <c r="FT429" s="6"/>
      <c r="FU429" s="6"/>
      <c r="FV429" s="6"/>
      <c r="FW429" s="6"/>
      <c r="FX429" s="6"/>
      <c r="FY429" s="6"/>
      <c r="FZ429" s="6"/>
      <c r="GA429" s="6"/>
      <c r="GB429" s="6"/>
      <c r="GC429" s="6"/>
      <c r="GD429" s="6"/>
      <c r="GE429" s="6"/>
      <c r="GF429" s="6"/>
      <c r="GG429" s="6"/>
      <c r="GH429" s="6"/>
      <c r="GI429" s="6"/>
      <c r="GJ429" s="6"/>
      <c r="GK429" s="6"/>
      <c r="GL429" s="6"/>
      <c r="GM429" s="6"/>
      <c r="GN429" s="6"/>
      <c r="GO429" s="6"/>
      <c r="GP429" s="6"/>
    </row>
    <row r="430" spans="1:198" s="7" customFormat="1" x14ac:dyDescent="0.15">
      <c r="A430" s="11" t="s">
        <v>463</v>
      </c>
      <c r="B430" s="11" t="s">
        <v>1226</v>
      </c>
      <c r="C430" s="11" t="s">
        <v>1227</v>
      </c>
      <c r="D430" s="11" t="s">
        <v>8</v>
      </c>
      <c r="E430" s="11" t="s">
        <v>458</v>
      </c>
      <c r="F430" s="11" t="s">
        <v>386</v>
      </c>
      <c r="G430" s="11" t="s">
        <v>387</v>
      </c>
      <c r="H430" s="11" t="s">
        <v>388</v>
      </c>
      <c r="I430" s="11" t="s">
        <v>1221</v>
      </c>
      <c r="J430" s="11" t="s">
        <v>461</v>
      </c>
      <c r="K430" s="11" t="s">
        <v>20</v>
      </c>
      <c r="L430" s="11" t="s">
        <v>391</v>
      </c>
      <c r="M430" s="11" t="s">
        <v>7</v>
      </c>
      <c r="N430" s="11"/>
      <c r="O430" s="11"/>
      <c r="P430" s="11"/>
      <c r="Q430" s="11"/>
      <c r="R430" s="11"/>
      <c r="S430" s="11"/>
      <c r="T430" s="11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6"/>
      <c r="FH430" s="6"/>
      <c r="FI430" s="6"/>
      <c r="FJ430" s="6"/>
      <c r="FK430" s="6"/>
      <c r="FL430" s="6"/>
      <c r="FM430" s="6"/>
      <c r="FN430" s="6"/>
      <c r="FO430" s="6"/>
      <c r="FP430" s="6"/>
      <c r="FQ430" s="6"/>
      <c r="FR430" s="6"/>
      <c r="FS430" s="6"/>
      <c r="FT430" s="6"/>
      <c r="FU430" s="6"/>
      <c r="FV430" s="6"/>
      <c r="FW430" s="6"/>
      <c r="FX430" s="6"/>
      <c r="FY430" s="6"/>
      <c r="FZ430" s="6"/>
      <c r="GA430" s="6"/>
      <c r="GB430" s="6"/>
      <c r="GC430" s="6"/>
      <c r="GD430" s="6"/>
      <c r="GE430" s="6"/>
      <c r="GF430" s="6"/>
      <c r="GG430" s="6"/>
      <c r="GH430" s="6"/>
      <c r="GI430" s="6"/>
      <c r="GJ430" s="6"/>
      <c r="GK430" s="6"/>
      <c r="GL430" s="6"/>
      <c r="GM430" s="6"/>
      <c r="GN430" s="6"/>
      <c r="GO430" s="6"/>
      <c r="GP430" s="6"/>
    </row>
    <row r="431" spans="1:198" s="7" customFormat="1" x14ac:dyDescent="0.15">
      <c r="A431" s="11" t="s">
        <v>481</v>
      </c>
      <c r="B431" s="11" t="s">
        <v>392</v>
      </c>
      <c r="C431" s="11" t="s">
        <v>1228</v>
      </c>
      <c r="D431" s="11" t="s">
        <v>8</v>
      </c>
      <c r="E431" s="11" t="s">
        <v>44</v>
      </c>
      <c r="F431" s="11" t="s">
        <v>1229</v>
      </c>
      <c r="G431" s="11" t="s">
        <v>387</v>
      </c>
      <c r="H431" s="11" t="s">
        <v>1224</v>
      </c>
      <c r="I431" s="11" t="s">
        <v>389</v>
      </c>
      <c r="J431" s="11" t="s">
        <v>461</v>
      </c>
      <c r="K431" s="11" t="s">
        <v>20</v>
      </c>
      <c r="L431" s="11" t="s">
        <v>1230</v>
      </c>
      <c r="M431" s="11" t="s">
        <v>7</v>
      </c>
      <c r="N431" s="11"/>
      <c r="O431" s="11"/>
      <c r="P431" s="11"/>
      <c r="Q431" s="11"/>
      <c r="R431" s="11"/>
      <c r="S431" s="11"/>
      <c r="T431" s="11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6"/>
      <c r="FH431" s="6"/>
      <c r="FI431" s="6"/>
      <c r="FJ431" s="6"/>
      <c r="FK431" s="6"/>
      <c r="FL431" s="6"/>
      <c r="FM431" s="6"/>
      <c r="FN431" s="6"/>
      <c r="FO431" s="6"/>
      <c r="FP431" s="6"/>
      <c r="FQ431" s="6"/>
      <c r="FR431" s="6"/>
      <c r="FS431" s="6"/>
      <c r="FT431" s="6"/>
      <c r="FU431" s="6"/>
      <c r="FV431" s="6"/>
      <c r="FW431" s="6"/>
      <c r="FX431" s="6"/>
      <c r="FY431" s="6"/>
      <c r="FZ431" s="6"/>
      <c r="GA431" s="6"/>
      <c r="GB431" s="6"/>
      <c r="GC431" s="6"/>
      <c r="GD431" s="6"/>
      <c r="GE431" s="6"/>
      <c r="GF431" s="6"/>
      <c r="GG431" s="6"/>
      <c r="GH431" s="6"/>
      <c r="GI431" s="6"/>
      <c r="GJ431" s="6"/>
      <c r="GK431" s="6"/>
      <c r="GL431" s="6"/>
      <c r="GM431" s="6"/>
      <c r="GN431" s="6"/>
      <c r="GO431" s="6"/>
      <c r="GP431" s="6"/>
    </row>
    <row r="432" spans="1:198" s="7" customFormat="1" x14ac:dyDescent="0.15">
      <c r="A432" s="11" t="s">
        <v>7</v>
      </c>
      <c r="B432" s="11" t="s">
        <v>393</v>
      </c>
      <c r="C432" s="11" t="s">
        <v>1231</v>
      </c>
      <c r="D432" s="11" t="s">
        <v>469</v>
      </c>
      <c r="E432" s="11" t="s">
        <v>458</v>
      </c>
      <c r="F432" s="11" t="s">
        <v>1229</v>
      </c>
      <c r="G432" s="11" t="s">
        <v>1232</v>
      </c>
      <c r="H432" s="11" t="s">
        <v>1224</v>
      </c>
      <c r="I432" s="11" t="s">
        <v>1221</v>
      </c>
      <c r="J432" s="11" t="s">
        <v>188</v>
      </c>
      <c r="K432" s="11" t="s">
        <v>20</v>
      </c>
      <c r="L432" s="11" t="s">
        <v>394</v>
      </c>
      <c r="M432" s="11" t="s">
        <v>7</v>
      </c>
      <c r="N432" s="11"/>
      <c r="O432" s="11"/>
      <c r="P432" s="11"/>
      <c r="Q432" s="11"/>
      <c r="R432" s="11"/>
      <c r="S432" s="11"/>
      <c r="T432" s="11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6"/>
      <c r="FH432" s="6"/>
      <c r="FI432" s="6"/>
      <c r="FJ432" s="6"/>
      <c r="FK432" s="6"/>
      <c r="FL432" s="6"/>
      <c r="FM432" s="6"/>
      <c r="FN432" s="6"/>
      <c r="FO432" s="6"/>
      <c r="FP432" s="6"/>
      <c r="FQ432" s="6"/>
      <c r="FR432" s="6"/>
      <c r="FS432" s="6"/>
      <c r="FT432" s="6"/>
      <c r="FU432" s="6"/>
      <c r="FV432" s="6"/>
      <c r="FW432" s="6"/>
      <c r="FX432" s="6"/>
      <c r="FY432" s="6"/>
      <c r="FZ432" s="6"/>
      <c r="GA432" s="6"/>
      <c r="GB432" s="6"/>
      <c r="GC432" s="6"/>
      <c r="GD432" s="6"/>
      <c r="GE432" s="6"/>
      <c r="GF432" s="6"/>
      <c r="GG432" s="6"/>
      <c r="GH432" s="6"/>
      <c r="GI432" s="6"/>
      <c r="GJ432" s="6"/>
      <c r="GK432" s="6"/>
      <c r="GL432" s="6"/>
      <c r="GM432" s="6"/>
      <c r="GN432" s="6"/>
      <c r="GO432" s="6"/>
      <c r="GP432" s="6"/>
    </row>
    <row r="433" spans="1:198" s="7" customFormat="1" x14ac:dyDescent="0.15">
      <c r="A433" s="11" t="s">
        <v>7</v>
      </c>
      <c r="B433" s="11" t="s">
        <v>1233</v>
      </c>
      <c r="C433" s="11" t="s">
        <v>1234</v>
      </c>
      <c r="D433" s="11" t="s">
        <v>457</v>
      </c>
      <c r="E433" s="11" t="s">
        <v>458</v>
      </c>
      <c r="F433" s="11" t="s">
        <v>1229</v>
      </c>
      <c r="G433" s="11" t="s">
        <v>1235</v>
      </c>
      <c r="H433" s="11" t="s">
        <v>388</v>
      </c>
      <c r="I433" s="11" t="s">
        <v>389</v>
      </c>
      <c r="J433" s="11" t="s">
        <v>461</v>
      </c>
      <c r="K433" s="11" t="s">
        <v>462</v>
      </c>
      <c r="L433" s="11" t="s">
        <v>1236</v>
      </c>
      <c r="M433" s="11" t="s">
        <v>463</v>
      </c>
      <c r="N433" s="11"/>
      <c r="O433" s="11"/>
      <c r="P433" s="11"/>
      <c r="Q433" s="11"/>
      <c r="R433" s="11"/>
      <c r="S433" s="11"/>
      <c r="T433" s="11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</row>
    <row r="434" spans="1:198" s="7" customFormat="1" x14ac:dyDescent="0.15">
      <c r="A434" s="11" t="s">
        <v>7</v>
      </c>
      <c r="B434" s="11" t="s">
        <v>1237</v>
      </c>
      <c r="C434" s="11" t="s">
        <v>395</v>
      </c>
      <c r="D434" s="11" t="s">
        <v>457</v>
      </c>
      <c r="E434" s="11" t="s">
        <v>458</v>
      </c>
      <c r="F434" s="11" t="s">
        <v>386</v>
      </c>
      <c r="G434" s="11" t="s">
        <v>1235</v>
      </c>
      <c r="H434" s="11" t="s">
        <v>388</v>
      </c>
      <c r="I434" s="11" t="s">
        <v>1221</v>
      </c>
      <c r="J434" s="11" t="s">
        <v>188</v>
      </c>
      <c r="K434" s="11" t="s">
        <v>462</v>
      </c>
      <c r="L434" s="11" t="s">
        <v>396</v>
      </c>
      <c r="M434" s="11" t="s">
        <v>463</v>
      </c>
      <c r="N434" s="11"/>
      <c r="O434" s="11"/>
      <c r="P434" s="11"/>
      <c r="Q434" s="11"/>
      <c r="R434" s="11"/>
      <c r="S434" s="11"/>
      <c r="T434" s="11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6"/>
      <c r="FH434" s="6"/>
      <c r="FI434" s="6"/>
      <c r="FJ434" s="6"/>
      <c r="FK434" s="6"/>
      <c r="FL434" s="6"/>
      <c r="FM434" s="6"/>
      <c r="FN434" s="6"/>
      <c r="FO434" s="6"/>
      <c r="FP434" s="6"/>
      <c r="FQ434" s="6"/>
      <c r="FR434" s="6"/>
      <c r="FS434" s="6"/>
      <c r="FT434" s="6"/>
      <c r="FU434" s="6"/>
      <c r="FV434" s="6"/>
      <c r="FW434" s="6"/>
      <c r="FX434" s="6"/>
      <c r="FY434" s="6"/>
      <c r="FZ434" s="6"/>
      <c r="GA434" s="6"/>
      <c r="GB434" s="6"/>
      <c r="GC434" s="6"/>
      <c r="GD434" s="6"/>
      <c r="GE434" s="6"/>
      <c r="GF434" s="6"/>
      <c r="GG434" s="6"/>
      <c r="GH434" s="6"/>
      <c r="GI434" s="6"/>
      <c r="GJ434" s="6"/>
      <c r="GK434" s="6"/>
      <c r="GL434" s="6"/>
      <c r="GM434" s="6"/>
      <c r="GN434" s="6"/>
      <c r="GO434" s="6"/>
      <c r="GP434" s="6"/>
    </row>
    <row r="435" spans="1:198" s="7" customFormat="1" x14ac:dyDescent="0.15">
      <c r="A435" s="11" t="s">
        <v>7</v>
      </c>
      <c r="B435" s="11" t="s">
        <v>1238</v>
      </c>
      <c r="C435" s="11" t="s">
        <v>1239</v>
      </c>
      <c r="D435" s="11" t="s">
        <v>8</v>
      </c>
      <c r="E435" s="11" t="s">
        <v>458</v>
      </c>
      <c r="F435" s="11" t="s">
        <v>386</v>
      </c>
      <c r="G435" s="11" t="s">
        <v>387</v>
      </c>
      <c r="H435" s="11" t="s">
        <v>388</v>
      </c>
      <c r="I435" s="11" t="s">
        <v>1221</v>
      </c>
      <c r="J435" s="11" t="s">
        <v>461</v>
      </c>
      <c r="K435" s="11" t="s">
        <v>462</v>
      </c>
      <c r="L435" s="11" t="s">
        <v>397</v>
      </c>
      <c r="M435" s="11" t="s">
        <v>7</v>
      </c>
      <c r="N435" s="11"/>
      <c r="O435" s="11"/>
      <c r="P435" s="11"/>
      <c r="Q435" s="11"/>
      <c r="R435" s="11"/>
      <c r="S435" s="11"/>
      <c r="T435" s="11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6"/>
      <c r="FH435" s="6"/>
      <c r="FI435" s="6"/>
      <c r="FJ435" s="6"/>
      <c r="FK435" s="6"/>
      <c r="FL435" s="6"/>
      <c r="FM435" s="6"/>
      <c r="FN435" s="6"/>
      <c r="FO435" s="6"/>
      <c r="FP435" s="6"/>
      <c r="FQ435" s="6"/>
      <c r="FR435" s="6"/>
      <c r="FS435" s="6"/>
      <c r="FT435" s="6"/>
      <c r="FU435" s="6"/>
      <c r="FV435" s="6"/>
      <c r="FW435" s="6"/>
      <c r="FX435" s="6"/>
      <c r="FY435" s="6"/>
      <c r="FZ435" s="6"/>
      <c r="GA435" s="6"/>
      <c r="GB435" s="6"/>
      <c r="GC435" s="6"/>
      <c r="GD435" s="6"/>
      <c r="GE435" s="6"/>
      <c r="GF435" s="6"/>
      <c r="GG435" s="6"/>
      <c r="GH435" s="6"/>
      <c r="GI435" s="6"/>
      <c r="GJ435" s="6"/>
      <c r="GK435" s="6"/>
      <c r="GL435" s="6"/>
      <c r="GM435" s="6"/>
      <c r="GN435" s="6"/>
      <c r="GO435" s="6"/>
      <c r="GP435" s="6"/>
    </row>
    <row r="436" spans="1:198" s="7" customFormat="1" x14ac:dyDescent="0.15">
      <c r="A436" s="11" t="s">
        <v>7</v>
      </c>
      <c r="B436" s="11" t="s">
        <v>398</v>
      </c>
      <c r="C436" s="11" t="s">
        <v>385</v>
      </c>
      <c r="D436" s="11" t="s">
        <v>457</v>
      </c>
      <c r="E436" s="11" t="s">
        <v>458</v>
      </c>
      <c r="F436" s="11" t="s">
        <v>1229</v>
      </c>
      <c r="G436" s="11" t="s">
        <v>1235</v>
      </c>
      <c r="H436" s="11" t="s">
        <v>1224</v>
      </c>
      <c r="I436" s="11" t="s">
        <v>1221</v>
      </c>
      <c r="J436" s="11" t="s">
        <v>188</v>
      </c>
      <c r="K436" s="11" t="s">
        <v>20</v>
      </c>
      <c r="L436" s="11" t="s">
        <v>1240</v>
      </c>
      <c r="M436" s="11" t="s">
        <v>463</v>
      </c>
      <c r="N436" s="11"/>
      <c r="O436" s="11"/>
      <c r="P436" s="11"/>
      <c r="Q436" s="11"/>
      <c r="R436" s="11"/>
      <c r="S436" s="11"/>
      <c r="T436" s="11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6"/>
      <c r="FH436" s="6"/>
      <c r="FI436" s="6"/>
      <c r="FJ436" s="6"/>
      <c r="FK436" s="6"/>
      <c r="FL436" s="6"/>
      <c r="FM436" s="6"/>
      <c r="FN436" s="6"/>
      <c r="FO436" s="6"/>
      <c r="FP436" s="6"/>
      <c r="FQ436" s="6"/>
      <c r="FR436" s="6"/>
      <c r="FS436" s="6"/>
      <c r="FT436" s="6"/>
      <c r="FU436" s="6"/>
      <c r="FV436" s="6"/>
      <c r="FW436" s="6"/>
      <c r="FX436" s="6"/>
      <c r="FY436" s="6"/>
      <c r="FZ436" s="6"/>
      <c r="GA436" s="6"/>
      <c r="GB436" s="6"/>
      <c r="GC436" s="6"/>
      <c r="GD436" s="6"/>
      <c r="GE436" s="6"/>
      <c r="GF436" s="6"/>
      <c r="GG436" s="6"/>
      <c r="GH436" s="6"/>
      <c r="GI436" s="6"/>
      <c r="GJ436" s="6"/>
      <c r="GK436" s="6"/>
      <c r="GL436" s="6"/>
      <c r="GM436" s="6"/>
      <c r="GN436" s="6"/>
      <c r="GO436" s="6"/>
      <c r="GP436" s="6"/>
    </row>
    <row r="437" spans="1:198" s="7" customFormat="1" x14ac:dyDescent="0.15">
      <c r="A437" s="11" t="s">
        <v>463</v>
      </c>
      <c r="B437" s="11" t="s">
        <v>399</v>
      </c>
      <c r="C437" s="11" t="s">
        <v>1241</v>
      </c>
      <c r="D437" s="11" t="s">
        <v>8</v>
      </c>
      <c r="E437" s="11" t="s">
        <v>458</v>
      </c>
      <c r="F437" s="11" t="s">
        <v>386</v>
      </c>
      <c r="G437" s="11" t="s">
        <v>387</v>
      </c>
      <c r="H437" s="11" t="s">
        <v>388</v>
      </c>
      <c r="I437" s="11" t="s">
        <v>389</v>
      </c>
      <c r="J437" s="11" t="s">
        <v>188</v>
      </c>
      <c r="K437" s="11" t="s">
        <v>20</v>
      </c>
      <c r="L437" s="11" t="s">
        <v>400</v>
      </c>
      <c r="M437" s="11" t="s">
        <v>464</v>
      </c>
      <c r="N437" s="11"/>
      <c r="O437" s="11"/>
      <c r="P437" s="11"/>
      <c r="Q437" s="11"/>
      <c r="R437" s="11"/>
      <c r="S437" s="11"/>
      <c r="T437" s="11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6"/>
      <c r="FH437" s="6"/>
      <c r="FI437" s="6"/>
      <c r="FJ437" s="6"/>
      <c r="FK437" s="6"/>
      <c r="FL437" s="6"/>
      <c r="FM437" s="6"/>
      <c r="FN437" s="6"/>
      <c r="FO437" s="6"/>
      <c r="FP437" s="6"/>
      <c r="FQ437" s="6"/>
      <c r="FR437" s="6"/>
      <c r="FS437" s="6"/>
      <c r="FT437" s="6"/>
      <c r="FU437" s="6"/>
      <c r="FV437" s="6"/>
      <c r="FW437" s="6"/>
      <c r="FX437" s="6"/>
      <c r="FY437" s="6"/>
      <c r="FZ437" s="6"/>
      <c r="GA437" s="6"/>
      <c r="GB437" s="6"/>
      <c r="GC437" s="6"/>
      <c r="GD437" s="6"/>
      <c r="GE437" s="6"/>
      <c r="GF437" s="6"/>
      <c r="GG437" s="6"/>
      <c r="GH437" s="6"/>
      <c r="GI437" s="6"/>
      <c r="GJ437" s="6"/>
      <c r="GK437" s="6"/>
      <c r="GL437" s="6"/>
      <c r="GM437" s="6"/>
      <c r="GN437" s="6"/>
      <c r="GO437" s="6"/>
      <c r="GP437" s="6"/>
    </row>
    <row r="438" spans="1:198" s="7" customFormat="1" x14ac:dyDescent="0.15">
      <c r="A438" s="11" t="s">
        <v>7</v>
      </c>
      <c r="B438" s="11" t="s">
        <v>401</v>
      </c>
      <c r="C438" s="11" t="s">
        <v>395</v>
      </c>
      <c r="D438" s="11" t="s">
        <v>8</v>
      </c>
      <c r="E438" s="11" t="s">
        <v>44</v>
      </c>
      <c r="F438" s="11" t="s">
        <v>1229</v>
      </c>
      <c r="G438" s="11" t="s">
        <v>1235</v>
      </c>
      <c r="H438" s="11" t="s">
        <v>388</v>
      </c>
      <c r="I438" s="11" t="s">
        <v>1221</v>
      </c>
      <c r="J438" s="11" t="s">
        <v>570</v>
      </c>
      <c r="K438" s="11" t="s">
        <v>20</v>
      </c>
      <c r="L438" s="11" t="s">
        <v>402</v>
      </c>
      <c r="M438" s="11" t="s">
        <v>7</v>
      </c>
      <c r="N438" s="11"/>
      <c r="O438" s="11"/>
      <c r="P438" s="11"/>
      <c r="Q438" s="11"/>
      <c r="R438" s="11"/>
      <c r="S438" s="11"/>
      <c r="T438" s="11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6"/>
      <c r="FH438" s="6"/>
      <c r="FI438" s="6"/>
      <c r="FJ438" s="6"/>
      <c r="FK438" s="6"/>
      <c r="FL438" s="6"/>
      <c r="FM438" s="6"/>
      <c r="FN438" s="6"/>
      <c r="FO438" s="6"/>
      <c r="FP438" s="6"/>
      <c r="FQ438" s="6"/>
      <c r="FR438" s="6"/>
      <c r="FS438" s="6"/>
      <c r="FT438" s="6"/>
      <c r="FU438" s="6"/>
      <c r="FV438" s="6"/>
      <c r="FW438" s="6"/>
      <c r="FX438" s="6"/>
      <c r="FY438" s="6"/>
      <c r="FZ438" s="6"/>
      <c r="GA438" s="6"/>
      <c r="GB438" s="6"/>
      <c r="GC438" s="6"/>
      <c r="GD438" s="6"/>
      <c r="GE438" s="6"/>
      <c r="GF438" s="6"/>
      <c r="GG438" s="6"/>
      <c r="GH438" s="6"/>
      <c r="GI438" s="6"/>
      <c r="GJ438" s="6"/>
      <c r="GK438" s="6"/>
      <c r="GL438" s="6"/>
      <c r="GM438" s="6"/>
      <c r="GN438" s="6"/>
      <c r="GO438" s="6"/>
      <c r="GP438" s="6"/>
    </row>
    <row r="439" spans="1:198" s="7" customFormat="1" x14ac:dyDescent="0.15">
      <c r="A439" s="11" t="s">
        <v>7</v>
      </c>
      <c r="B439" s="11" t="s">
        <v>1242</v>
      </c>
      <c r="C439" s="11" t="s">
        <v>1223</v>
      </c>
      <c r="D439" s="11" t="s">
        <v>484</v>
      </c>
      <c r="E439" s="11" t="s">
        <v>458</v>
      </c>
      <c r="F439" s="11" t="s">
        <v>1229</v>
      </c>
      <c r="G439" s="11" t="s">
        <v>1235</v>
      </c>
      <c r="H439" s="11" t="s">
        <v>388</v>
      </c>
      <c r="I439" s="11" t="s">
        <v>1243</v>
      </c>
      <c r="J439" s="11" t="s">
        <v>461</v>
      </c>
      <c r="K439" s="11" t="s">
        <v>462</v>
      </c>
      <c r="L439" s="11" t="s">
        <v>1244</v>
      </c>
      <c r="M439" s="11" t="s">
        <v>7</v>
      </c>
      <c r="N439" s="11"/>
      <c r="O439" s="11"/>
      <c r="P439" s="11"/>
      <c r="Q439" s="11"/>
      <c r="R439" s="11"/>
      <c r="S439" s="11"/>
      <c r="T439" s="11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</row>
    <row r="440" spans="1:198" s="7" customFormat="1" x14ac:dyDescent="0.15">
      <c r="A440" s="11" t="s">
        <v>7</v>
      </c>
      <c r="B440" s="11" t="s">
        <v>1245</v>
      </c>
      <c r="C440" s="11" t="s">
        <v>1231</v>
      </c>
      <c r="D440" s="11" t="s">
        <v>457</v>
      </c>
      <c r="E440" s="11" t="s">
        <v>44</v>
      </c>
      <c r="F440" s="11" t="s">
        <v>386</v>
      </c>
      <c r="G440" s="11" t="s">
        <v>387</v>
      </c>
      <c r="H440" s="11" t="s">
        <v>1246</v>
      </c>
      <c r="I440" s="11" t="s">
        <v>389</v>
      </c>
      <c r="J440" s="11" t="s">
        <v>18</v>
      </c>
      <c r="K440" s="11" t="s">
        <v>20</v>
      </c>
      <c r="L440" s="11" t="s">
        <v>1247</v>
      </c>
      <c r="M440" s="11" t="s">
        <v>7</v>
      </c>
      <c r="N440" s="11"/>
      <c r="O440" s="11"/>
      <c r="P440" s="11"/>
      <c r="Q440" s="11"/>
      <c r="R440" s="11"/>
      <c r="S440" s="11"/>
      <c r="T440" s="11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6"/>
      <c r="FH440" s="6"/>
      <c r="FI440" s="6"/>
      <c r="FJ440" s="6"/>
      <c r="FK440" s="6"/>
      <c r="FL440" s="6"/>
      <c r="FM440" s="6"/>
      <c r="FN440" s="6"/>
      <c r="FO440" s="6"/>
      <c r="FP440" s="6"/>
      <c r="FQ440" s="6"/>
      <c r="FR440" s="6"/>
      <c r="FS440" s="6"/>
      <c r="FT440" s="6"/>
      <c r="FU440" s="6"/>
      <c r="FV440" s="6"/>
      <c r="FW440" s="6"/>
      <c r="FX440" s="6"/>
      <c r="FY440" s="6"/>
      <c r="FZ440" s="6"/>
      <c r="GA440" s="6"/>
      <c r="GB440" s="6"/>
      <c r="GC440" s="6"/>
      <c r="GD440" s="6"/>
      <c r="GE440" s="6"/>
      <c r="GF440" s="6"/>
      <c r="GG440" s="6"/>
      <c r="GH440" s="6"/>
      <c r="GI440" s="6"/>
      <c r="GJ440" s="6"/>
      <c r="GK440" s="6"/>
      <c r="GL440" s="6"/>
      <c r="GM440" s="6"/>
      <c r="GN440" s="6"/>
      <c r="GO440" s="6"/>
      <c r="GP440" s="6"/>
    </row>
    <row r="441" spans="1:198" s="7" customFormat="1" x14ac:dyDescent="0.15">
      <c r="A441" s="11" t="s">
        <v>7</v>
      </c>
      <c r="B441" s="11" t="s">
        <v>1248</v>
      </c>
      <c r="C441" s="11" t="s">
        <v>1249</v>
      </c>
      <c r="D441" s="11" t="s">
        <v>457</v>
      </c>
      <c r="E441" s="11" t="s">
        <v>44</v>
      </c>
      <c r="F441" s="11" t="s">
        <v>1250</v>
      </c>
      <c r="G441" s="11" t="s">
        <v>1235</v>
      </c>
      <c r="H441" s="11" t="s">
        <v>1224</v>
      </c>
      <c r="I441" s="11" t="s">
        <v>1221</v>
      </c>
      <c r="J441" s="11" t="s">
        <v>188</v>
      </c>
      <c r="K441" s="11" t="s">
        <v>20</v>
      </c>
      <c r="L441" s="11" t="s">
        <v>1251</v>
      </c>
      <c r="M441" s="11" t="s">
        <v>463</v>
      </c>
      <c r="N441" s="11"/>
      <c r="O441" s="11"/>
      <c r="P441" s="11"/>
      <c r="Q441" s="11"/>
      <c r="R441" s="11"/>
      <c r="S441" s="11"/>
      <c r="T441" s="11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6"/>
      <c r="FH441" s="6"/>
      <c r="FI441" s="6"/>
      <c r="FJ441" s="6"/>
      <c r="FK441" s="6"/>
      <c r="FL441" s="6"/>
      <c r="FM441" s="6"/>
      <c r="FN441" s="6"/>
      <c r="FO441" s="6"/>
      <c r="FP441" s="6"/>
      <c r="FQ441" s="6"/>
      <c r="FR441" s="6"/>
      <c r="FS441" s="6"/>
      <c r="FT441" s="6"/>
      <c r="FU441" s="6"/>
      <c r="FV441" s="6"/>
      <c r="FW441" s="6"/>
      <c r="FX441" s="6"/>
      <c r="FY441" s="6"/>
      <c r="FZ441" s="6"/>
      <c r="GA441" s="6"/>
      <c r="GB441" s="6"/>
      <c r="GC441" s="6"/>
      <c r="GD441" s="6"/>
      <c r="GE441" s="6"/>
      <c r="GF441" s="6"/>
      <c r="GG441" s="6"/>
      <c r="GH441" s="6"/>
      <c r="GI441" s="6"/>
      <c r="GJ441" s="6"/>
      <c r="GK441" s="6"/>
      <c r="GL441" s="6"/>
      <c r="GM441" s="6"/>
      <c r="GN441" s="6"/>
      <c r="GO441" s="6"/>
      <c r="GP441" s="6"/>
    </row>
    <row r="442" spans="1:198" s="7" customFormat="1" x14ac:dyDescent="0.15">
      <c r="A442" s="11" t="s">
        <v>463</v>
      </c>
      <c r="B442" s="11" t="s">
        <v>171</v>
      </c>
      <c r="C442" s="11" t="s">
        <v>403</v>
      </c>
      <c r="D442" s="11" t="s">
        <v>8</v>
      </c>
      <c r="E442" s="11" t="s">
        <v>485</v>
      </c>
      <c r="F442" s="11" t="s">
        <v>386</v>
      </c>
      <c r="G442" s="11" t="s">
        <v>1252</v>
      </c>
      <c r="H442" s="11" t="s">
        <v>388</v>
      </c>
      <c r="I442" s="11" t="s">
        <v>389</v>
      </c>
      <c r="J442" s="11" t="s">
        <v>461</v>
      </c>
      <c r="K442" s="11" t="s">
        <v>462</v>
      </c>
      <c r="L442" s="11" t="s">
        <v>1253</v>
      </c>
      <c r="M442" s="11" t="s">
        <v>7</v>
      </c>
      <c r="N442" s="11"/>
      <c r="O442" s="11"/>
      <c r="P442" s="11"/>
      <c r="Q442" s="11"/>
      <c r="R442" s="11"/>
      <c r="S442" s="11"/>
      <c r="T442" s="11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6"/>
      <c r="FH442" s="6"/>
      <c r="FI442" s="6"/>
      <c r="FJ442" s="6"/>
      <c r="FK442" s="6"/>
      <c r="FL442" s="6"/>
      <c r="FM442" s="6"/>
      <c r="FN442" s="6"/>
      <c r="FO442" s="6"/>
      <c r="FP442" s="6"/>
      <c r="FQ442" s="6"/>
      <c r="FR442" s="6"/>
      <c r="FS442" s="6"/>
      <c r="FT442" s="6"/>
      <c r="FU442" s="6"/>
      <c r="FV442" s="6"/>
      <c r="FW442" s="6"/>
      <c r="FX442" s="6"/>
      <c r="FY442" s="6"/>
      <c r="FZ442" s="6"/>
      <c r="GA442" s="6"/>
      <c r="GB442" s="6"/>
      <c r="GC442" s="6"/>
      <c r="GD442" s="6"/>
      <c r="GE442" s="6"/>
      <c r="GF442" s="6"/>
      <c r="GG442" s="6"/>
      <c r="GH442" s="6"/>
      <c r="GI442" s="6"/>
      <c r="GJ442" s="6"/>
      <c r="GK442" s="6"/>
      <c r="GL442" s="6"/>
      <c r="GM442" s="6"/>
      <c r="GN442" s="6"/>
      <c r="GO442" s="6"/>
      <c r="GP442" s="6"/>
    </row>
    <row r="443" spans="1:198" s="7" customFormat="1" x14ac:dyDescent="0.15">
      <c r="A443" s="11" t="s">
        <v>7</v>
      </c>
      <c r="B443" s="11" t="s">
        <v>1254</v>
      </c>
      <c r="C443" s="11" t="s">
        <v>1255</v>
      </c>
      <c r="D443" s="11" t="s">
        <v>8</v>
      </c>
      <c r="E443" s="11" t="s">
        <v>458</v>
      </c>
      <c r="F443" s="11" t="s">
        <v>1256</v>
      </c>
      <c r="G443" s="11" t="s">
        <v>387</v>
      </c>
      <c r="H443" s="11" t="s">
        <v>1257</v>
      </c>
      <c r="I443" s="11" t="s">
        <v>1258</v>
      </c>
      <c r="J443" s="11" t="s">
        <v>188</v>
      </c>
      <c r="K443" s="11" t="s">
        <v>20</v>
      </c>
      <c r="L443" s="11" t="s">
        <v>1259</v>
      </c>
      <c r="M443" s="11" t="s">
        <v>472</v>
      </c>
      <c r="N443" s="11"/>
      <c r="O443" s="11"/>
      <c r="P443" s="11"/>
      <c r="Q443" s="11"/>
      <c r="R443" s="11"/>
      <c r="S443" s="11"/>
      <c r="T443" s="11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6"/>
      <c r="FH443" s="6"/>
      <c r="FI443" s="6"/>
      <c r="FJ443" s="6"/>
      <c r="FK443" s="6"/>
      <c r="FL443" s="6"/>
      <c r="FM443" s="6"/>
      <c r="FN443" s="6"/>
      <c r="FO443" s="6"/>
      <c r="FP443" s="6"/>
      <c r="FQ443" s="6"/>
      <c r="FR443" s="6"/>
      <c r="FS443" s="6"/>
      <c r="FT443" s="6"/>
      <c r="FU443" s="6"/>
      <c r="FV443" s="6"/>
      <c r="FW443" s="6"/>
      <c r="FX443" s="6"/>
      <c r="FY443" s="6"/>
      <c r="FZ443" s="6"/>
      <c r="GA443" s="6"/>
      <c r="GB443" s="6"/>
      <c r="GC443" s="6"/>
      <c r="GD443" s="6"/>
      <c r="GE443" s="6"/>
      <c r="GF443" s="6"/>
      <c r="GG443" s="6"/>
      <c r="GH443" s="6"/>
      <c r="GI443" s="6"/>
      <c r="GJ443" s="6"/>
      <c r="GK443" s="6"/>
      <c r="GL443" s="6"/>
      <c r="GM443" s="6"/>
      <c r="GN443" s="6"/>
      <c r="GO443" s="6"/>
      <c r="GP443" s="6"/>
    </row>
    <row r="444" spans="1:198" s="7" customFormat="1" x14ac:dyDescent="0.15">
      <c r="A444" s="11" t="s">
        <v>463</v>
      </c>
      <c r="B444" s="11" t="s">
        <v>1260</v>
      </c>
      <c r="C444" s="11" t="s">
        <v>407</v>
      </c>
      <c r="D444" s="11" t="s">
        <v>8</v>
      </c>
      <c r="E444" s="11" t="s">
        <v>731</v>
      </c>
      <c r="F444" s="11" t="s">
        <v>1256</v>
      </c>
      <c r="G444" s="11" t="s">
        <v>1235</v>
      </c>
      <c r="H444" s="11" t="s">
        <v>1257</v>
      </c>
      <c r="I444" s="11" t="s">
        <v>1258</v>
      </c>
      <c r="J444" s="11" t="s">
        <v>461</v>
      </c>
      <c r="K444" s="11" t="s">
        <v>20</v>
      </c>
      <c r="L444" s="11" t="s">
        <v>408</v>
      </c>
      <c r="M444" s="11" t="s">
        <v>463</v>
      </c>
      <c r="N444" s="11"/>
      <c r="O444" s="11"/>
      <c r="P444" s="11"/>
      <c r="Q444" s="11"/>
      <c r="R444" s="11"/>
      <c r="S444" s="11"/>
      <c r="T444" s="11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6"/>
      <c r="FH444" s="6"/>
      <c r="FI444" s="6"/>
      <c r="FJ444" s="6"/>
      <c r="FK444" s="6"/>
      <c r="FL444" s="6"/>
      <c r="FM444" s="6"/>
      <c r="FN444" s="6"/>
      <c r="FO444" s="6"/>
      <c r="FP444" s="6"/>
      <c r="FQ444" s="6"/>
      <c r="FR444" s="6"/>
      <c r="FS444" s="6"/>
      <c r="FT444" s="6"/>
      <c r="FU444" s="6"/>
      <c r="FV444" s="6"/>
      <c r="FW444" s="6"/>
      <c r="FX444" s="6"/>
      <c r="FY444" s="6"/>
      <c r="FZ444" s="6"/>
      <c r="GA444" s="6"/>
      <c r="GB444" s="6"/>
      <c r="GC444" s="6"/>
      <c r="GD444" s="6"/>
      <c r="GE444" s="6"/>
      <c r="GF444" s="6"/>
      <c r="GG444" s="6"/>
      <c r="GH444" s="6"/>
      <c r="GI444" s="6"/>
      <c r="GJ444" s="6"/>
      <c r="GK444" s="6"/>
      <c r="GL444" s="6"/>
      <c r="GM444" s="6"/>
      <c r="GN444" s="6"/>
      <c r="GO444" s="6"/>
      <c r="GP444" s="6"/>
    </row>
    <row r="445" spans="1:198" s="7" customFormat="1" x14ac:dyDescent="0.15">
      <c r="A445" s="11" t="s">
        <v>463</v>
      </c>
      <c r="B445" s="11" t="s">
        <v>1261</v>
      </c>
      <c r="C445" s="11" t="s">
        <v>409</v>
      </c>
      <c r="D445" s="11" t="s">
        <v>457</v>
      </c>
      <c r="E445" s="11" t="s">
        <v>44</v>
      </c>
      <c r="F445" s="11" t="s">
        <v>1256</v>
      </c>
      <c r="G445" s="11" t="s">
        <v>387</v>
      </c>
      <c r="H445" s="11" t="s">
        <v>405</v>
      </c>
      <c r="I445" s="11" t="s">
        <v>406</v>
      </c>
      <c r="J445" s="11" t="s">
        <v>188</v>
      </c>
      <c r="K445" s="11" t="s">
        <v>20</v>
      </c>
      <c r="L445" s="11" t="s">
        <v>410</v>
      </c>
      <c r="M445" s="11" t="s">
        <v>7</v>
      </c>
      <c r="N445" s="11"/>
      <c r="O445" s="11"/>
      <c r="P445" s="11"/>
      <c r="Q445" s="11"/>
      <c r="R445" s="11"/>
      <c r="S445" s="11"/>
      <c r="T445" s="11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6"/>
      <c r="FH445" s="6"/>
      <c r="FI445" s="6"/>
      <c r="FJ445" s="6"/>
      <c r="FK445" s="6"/>
      <c r="FL445" s="6"/>
      <c r="FM445" s="6"/>
      <c r="FN445" s="6"/>
      <c r="FO445" s="6"/>
      <c r="FP445" s="6"/>
      <c r="FQ445" s="6"/>
      <c r="FR445" s="6"/>
      <c r="FS445" s="6"/>
      <c r="FT445" s="6"/>
      <c r="FU445" s="6"/>
      <c r="FV445" s="6"/>
      <c r="FW445" s="6"/>
      <c r="FX445" s="6"/>
      <c r="FY445" s="6"/>
      <c r="FZ445" s="6"/>
      <c r="GA445" s="6"/>
      <c r="GB445" s="6"/>
      <c r="GC445" s="6"/>
      <c r="GD445" s="6"/>
      <c r="GE445" s="6"/>
      <c r="GF445" s="6"/>
      <c r="GG445" s="6"/>
      <c r="GH445" s="6"/>
      <c r="GI445" s="6"/>
      <c r="GJ445" s="6"/>
      <c r="GK445" s="6"/>
      <c r="GL445" s="6"/>
      <c r="GM445" s="6"/>
      <c r="GN445" s="6"/>
      <c r="GO445" s="6"/>
      <c r="GP445" s="6"/>
    </row>
    <row r="446" spans="1:198" s="7" customFormat="1" x14ac:dyDescent="0.15">
      <c r="A446" s="11" t="s">
        <v>464</v>
      </c>
      <c r="B446" s="11" t="s">
        <v>411</v>
      </c>
      <c r="C446" s="11" t="s">
        <v>412</v>
      </c>
      <c r="D446" s="11" t="s">
        <v>8</v>
      </c>
      <c r="E446" s="11" t="s">
        <v>44</v>
      </c>
      <c r="F446" s="11" t="s">
        <v>404</v>
      </c>
      <c r="G446" s="11" t="s">
        <v>1235</v>
      </c>
      <c r="H446" s="11" t="s">
        <v>1257</v>
      </c>
      <c r="I446" s="11" t="s">
        <v>406</v>
      </c>
      <c r="J446" s="11" t="s">
        <v>461</v>
      </c>
      <c r="K446" s="11" t="s">
        <v>838</v>
      </c>
      <c r="L446" s="11" t="s">
        <v>413</v>
      </c>
      <c r="M446" s="11" t="s">
        <v>463</v>
      </c>
      <c r="N446" s="11"/>
      <c r="O446" s="11"/>
      <c r="P446" s="11"/>
      <c r="Q446" s="11"/>
      <c r="R446" s="11"/>
      <c r="S446" s="11"/>
      <c r="T446" s="11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6"/>
      <c r="FH446" s="6"/>
      <c r="FI446" s="6"/>
      <c r="FJ446" s="6"/>
      <c r="FK446" s="6"/>
      <c r="FL446" s="6"/>
      <c r="FM446" s="6"/>
      <c r="FN446" s="6"/>
      <c r="FO446" s="6"/>
      <c r="FP446" s="6"/>
      <c r="FQ446" s="6"/>
      <c r="FR446" s="6"/>
      <c r="FS446" s="6"/>
      <c r="FT446" s="6"/>
      <c r="FU446" s="6"/>
      <c r="FV446" s="6"/>
      <c r="FW446" s="6"/>
      <c r="FX446" s="6"/>
      <c r="FY446" s="6"/>
      <c r="FZ446" s="6"/>
      <c r="GA446" s="6"/>
      <c r="GB446" s="6"/>
      <c r="GC446" s="6"/>
      <c r="GD446" s="6"/>
      <c r="GE446" s="6"/>
      <c r="GF446" s="6"/>
      <c r="GG446" s="6"/>
      <c r="GH446" s="6"/>
      <c r="GI446" s="6"/>
      <c r="GJ446" s="6"/>
      <c r="GK446" s="6"/>
      <c r="GL446" s="6"/>
      <c r="GM446" s="6"/>
      <c r="GN446" s="6"/>
      <c r="GO446" s="6"/>
      <c r="GP446" s="6"/>
    </row>
    <row r="447" spans="1:198" s="7" customFormat="1" x14ac:dyDescent="0.15">
      <c r="A447" s="11" t="s">
        <v>463</v>
      </c>
      <c r="B447" s="11" t="s">
        <v>352</v>
      </c>
      <c r="C447" s="11" t="s">
        <v>1262</v>
      </c>
      <c r="D447" s="11" t="s">
        <v>457</v>
      </c>
      <c r="E447" s="11" t="s">
        <v>626</v>
      </c>
      <c r="F447" s="11" t="s">
        <v>1256</v>
      </c>
      <c r="G447" s="11" t="s">
        <v>1235</v>
      </c>
      <c r="H447" s="11" t="s">
        <v>1263</v>
      </c>
      <c r="I447" s="11" t="s">
        <v>406</v>
      </c>
      <c r="J447" s="11" t="s">
        <v>461</v>
      </c>
      <c r="K447" s="11" t="s">
        <v>650</v>
      </c>
      <c r="L447" s="11" t="s">
        <v>414</v>
      </c>
      <c r="M447" s="11" t="s">
        <v>481</v>
      </c>
      <c r="N447" s="11"/>
      <c r="O447" s="11"/>
      <c r="P447" s="11"/>
      <c r="Q447" s="11"/>
      <c r="R447" s="11"/>
      <c r="S447" s="11"/>
      <c r="T447" s="11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6"/>
      <c r="FH447" s="6"/>
      <c r="FI447" s="6"/>
      <c r="FJ447" s="6"/>
      <c r="FK447" s="6"/>
      <c r="FL447" s="6"/>
      <c r="FM447" s="6"/>
      <c r="FN447" s="6"/>
      <c r="FO447" s="6"/>
      <c r="FP447" s="6"/>
      <c r="FQ447" s="6"/>
      <c r="FR447" s="6"/>
      <c r="FS447" s="6"/>
      <c r="FT447" s="6"/>
      <c r="FU447" s="6"/>
      <c r="FV447" s="6"/>
      <c r="FW447" s="6"/>
      <c r="FX447" s="6"/>
      <c r="FY447" s="6"/>
      <c r="FZ447" s="6"/>
      <c r="GA447" s="6"/>
      <c r="GB447" s="6"/>
      <c r="GC447" s="6"/>
      <c r="GD447" s="6"/>
      <c r="GE447" s="6"/>
      <c r="GF447" s="6"/>
      <c r="GG447" s="6"/>
      <c r="GH447" s="6"/>
      <c r="GI447" s="6"/>
      <c r="GJ447" s="6"/>
      <c r="GK447" s="6"/>
      <c r="GL447" s="6"/>
      <c r="GM447" s="6"/>
      <c r="GN447" s="6"/>
      <c r="GO447" s="6"/>
      <c r="GP447" s="6"/>
    </row>
    <row r="448" spans="1:198" s="7" customFormat="1" x14ac:dyDescent="0.15">
      <c r="A448" s="11" t="s">
        <v>481</v>
      </c>
      <c r="B448" s="11" t="s">
        <v>1264</v>
      </c>
      <c r="C448" s="11" t="s">
        <v>1265</v>
      </c>
      <c r="D448" s="11" t="s">
        <v>457</v>
      </c>
      <c r="E448" s="11" t="s">
        <v>44</v>
      </c>
      <c r="F448" s="11" t="s">
        <v>404</v>
      </c>
      <c r="G448" s="11" t="s">
        <v>1235</v>
      </c>
      <c r="H448" s="11" t="s">
        <v>1266</v>
      </c>
      <c r="I448" s="11" t="s">
        <v>406</v>
      </c>
      <c r="J448" s="11" t="s">
        <v>461</v>
      </c>
      <c r="K448" s="11" t="s">
        <v>462</v>
      </c>
      <c r="L448" s="11" t="s">
        <v>415</v>
      </c>
      <c r="M448" s="11" t="s">
        <v>7</v>
      </c>
      <c r="N448" s="11"/>
      <c r="O448" s="11"/>
      <c r="P448" s="11"/>
      <c r="Q448" s="11"/>
      <c r="R448" s="11"/>
      <c r="S448" s="11"/>
      <c r="T448" s="11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6"/>
      <c r="FH448" s="6"/>
      <c r="FI448" s="6"/>
      <c r="FJ448" s="6"/>
      <c r="FK448" s="6"/>
      <c r="FL448" s="6"/>
      <c r="FM448" s="6"/>
      <c r="FN448" s="6"/>
      <c r="FO448" s="6"/>
      <c r="FP448" s="6"/>
      <c r="FQ448" s="6"/>
      <c r="FR448" s="6"/>
      <c r="FS448" s="6"/>
      <c r="FT448" s="6"/>
      <c r="FU448" s="6"/>
      <c r="FV448" s="6"/>
      <c r="FW448" s="6"/>
      <c r="FX448" s="6"/>
      <c r="FY448" s="6"/>
      <c r="FZ448" s="6"/>
      <c r="GA448" s="6"/>
      <c r="GB448" s="6"/>
      <c r="GC448" s="6"/>
      <c r="GD448" s="6"/>
      <c r="GE448" s="6"/>
      <c r="GF448" s="6"/>
      <c r="GG448" s="6"/>
      <c r="GH448" s="6"/>
      <c r="GI448" s="6"/>
      <c r="GJ448" s="6"/>
      <c r="GK448" s="6"/>
      <c r="GL448" s="6"/>
      <c r="GM448" s="6"/>
      <c r="GN448" s="6"/>
      <c r="GO448" s="6"/>
      <c r="GP448" s="6"/>
    </row>
    <row r="449" spans="1:198" s="7" customFormat="1" x14ac:dyDescent="0.15">
      <c r="A449" s="11" t="s">
        <v>463</v>
      </c>
      <c r="B449" s="11" t="s">
        <v>375</v>
      </c>
      <c r="C449" s="11" t="s">
        <v>1267</v>
      </c>
      <c r="D449" s="11" t="s">
        <v>8</v>
      </c>
      <c r="E449" s="11" t="s">
        <v>458</v>
      </c>
      <c r="F449" s="11" t="s">
        <v>1256</v>
      </c>
      <c r="G449" s="11" t="s">
        <v>1252</v>
      </c>
      <c r="H449" s="11" t="s">
        <v>405</v>
      </c>
      <c r="I449" s="11" t="s">
        <v>406</v>
      </c>
      <c r="J449" s="11" t="s">
        <v>188</v>
      </c>
      <c r="K449" s="11" t="s">
        <v>20</v>
      </c>
      <c r="L449" s="11" t="s">
        <v>1268</v>
      </c>
      <c r="M449" s="11" t="s">
        <v>463</v>
      </c>
      <c r="N449" s="11"/>
      <c r="O449" s="11"/>
      <c r="P449" s="11"/>
      <c r="Q449" s="11"/>
      <c r="R449" s="11"/>
      <c r="S449" s="11"/>
      <c r="T449" s="11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6"/>
      <c r="FH449" s="6"/>
      <c r="FI449" s="6"/>
      <c r="FJ449" s="6"/>
      <c r="FK449" s="6"/>
      <c r="FL449" s="6"/>
      <c r="FM449" s="6"/>
      <c r="FN449" s="6"/>
      <c r="FO449" s="6"/>
      <c r="FP449" s="6"/>
      <c r="FQ449" s="6"/>
      <c r="FR449" s="6"/>
      <c r="FS449" s="6"/>
      <c r="FT449" s="6"/>
      <c r="FU449" s="6"/>
      <c r="FV449" s="6"/>
      <c r="FW449" s="6"/>
      <c r="FX449" s="6"/>
      <c r="FY449" s="6"/>
      <c r="FZ449" s="6"/>
      <c r="GA449" s="6"/>
      <c r="GB449" s="6"/>
      <c r="GC449" s="6"/>
      <c r="GD449" s="6"/>
      <c r="GE449" s="6"/>
      <c r="GF449" s="6"/>
      <c r="GG449" s="6"/>
      <c r="GH449" s="6"/>
      <c r="GI449" s="6"/>
      <c r="GJ449" s="6"/>
      <c r="GK449" s="6"/>
      <c r="GL449" s="6"/>
      <c r="GM449" s="6"/>
      <c r="GN449" s="6"/>
      <c r="GO449" s="6"/>
      <c r="GP449" s="6"/>
    </row>
    <row r="450" spans="1:198" s="7" customFormat="1" x14ac:dyDescent="0.15">
      <c r="A450" s="11" t="s">
        <v>7</v>
      </c>
      <c r="B450" s="11" t="s">
        <v>416</v>
      </c>
      <c r="C450" s="11" t="s">
        <v>1269</v>
      </c>
      <c r="D450" s="11" t="s">
        <v>457</v>
      </c>
      <c r="E450" s="11" t="s">
        <v>458</v>
      </c>
      <c r="F450" s="11" t="s">
        <v>404</v>
      </c>
      <c r="G450" s="11" t="s">
        <v>1235</v>
      </c>
      <c r="H450" s="11" t="s">
        <v>1270</v>
      </c>
      <c r="I450" s="11" t="s">
        <v>406</v>
      </c>
      <c r="J450" s="11" t="s">
        <v>188</v>
      </c>
      <c r="K450" s="11" t="s">
        <v>20</v>
      </c>
      <c r="L450" s="11" t="s">
        <v>417</v>
      </c>
      <c r="M450" s="11" t="s">
        <v>463</v>
      </c>
      <c r="N450" s="11"/>
      <c r="O450" s="11"/>
      <c r="P450" s="11"/>
      <c r="Q450" s="11"/>
      <c r="R450" s="11"/>
      <c r="S450" s="11"/>
      <c r="T450" s="11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6"/>
      <c r="FH450" s="6"/>
      <c r="FI450" s="6"/>
      <c r="FJ450" s="6"/>
      <c r="FK450" s="6"/>
      <c r="FL450" s="6"/>
      <c r="FM450" s="6"/>
      <c r="FN450" s="6"/>
      <c r="FO450" s="6"/>
      <c r="FP450" s="6"/>
      <c r="FQ450" s="6"/>
      <c r="FR450" s="6"/>
      <c r="FS450" s="6"/>
      <c r="FT450" s="6"/>
      <c r="FU450" s="6"/>
      <c r="FV450" s="6"/>
      <c r="FW450" s="6"/>
      <c r="FX450" s="6"/>
      <c r="FY450" s="6"/>
      <c r="FZ450" s="6"/>
      <c r="GA450" s="6"/>
      <c r="GB450" s="6"/>
      <c r="GC450" s="6"/>
      <c r="GD450" s="6"/>
      <c r="GE450" s="6"/>
      <c r="GF450" s="6"/>
      <c r="GG450" s="6"/>
      <c r="GH450" s="6"/>
      <c r="GI450" s="6"/>
      <c r="GJ450" s="6"/>
      <c r="GK450" s="6"/>
      <c r="GL450" s="6"/>
      <c r="GM450" s="6"/>
      <c r="GN450" s="6"/>
      <c r="GO450" s="6"/>
      <c r="GP450" s="6"/>
    </row>
    <row r="451" spans="1:198" s="7" customFormat="1" x14ac:dyDescent="0.15">
      <c r="A451" s="11" t="s">
        <v>463</v>
      </c>
      <c r="B451" s="11" t="s">
        <v>1271</v>
      </c>
      <c r="C451" s="11" t="s">
        <v>418</v>
      </c>
      <c r="D451" s="11" t="s">
        <v>457</v>
      </c>
      <c r="E451" s="11" t="s">
        <v>458</v>
      </c>
      <c r="F451" s="11" t="s">
        <v>404</v>
      </c>
      <c r="G451" s="11" t="s">
        <v>387</v>
      </c>
      <c r="H451" s="11" t="s">
        <v>1257</v>
      </c>
      <c r="I451" s="11" t="s">
        <v>406</v>
      </c>
      <c r="J451" s="11" t="s">
        <v>461</v>
      </c>
      <c r="K451" s="11" t="s">
        <v>20</v>
      </c>
      <c r="L451" s="11" t="s">
        <v>419</v>
      </c>
      <c r="M451" s="11" t="s">
        <v>7</v>
      </c>
      <c r="N451" s="11"/>
      <c r="O451" s="11"/>
      <c r="P451" s="11"/>
      <c r="Q451" s="11"/>
      <c r="R451" s="11"/>
      <c r="S451" s="11"/>
      <c r="T451" s="11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6"/>
      <c r="FH451" s="6"/>
      <c r="FI451" s="6"/>
      <c r="FJ451" s="6"/>
      <c r="FK451" s="6"/>
      <c r="FL451" s="6"/>
      <c r="FM451" s="6"/>
      <c r="FN451" s="6"/>
      <c r="FO451" s="6"/>
      <c r="FP451" s="6"/>
      <c r="FQ451" s="6"/>
      <c r="FR451" s="6"/>
      <c r="FS451" s="6"/>
      <c r="FT451" s="6"/>
      <c r="FU451" s="6"/>
      <c r="FV451" s="6"/>
      <c r="FW451" s="6"/>
      <c r="FX451" s="6"/>
      <c r="FY451" s="6"/>
      <c r="FZ451" s="6"/>
      <c r="GA451" s="6"/>
      <c r="GB451" s="6"/>
      <c r="GC451" s="6"/>
      <c r="GD451" s="6"/>
      <c r="GE451" s="6"/>
      <c r="GF451" s="6"/>
      <c r="GG451" s="6"/>
      <c r="GH451" s="6"/>
      <c r="GI451" s="6"/>
      <c r="GJ451" s="6"/>
      <c r="GK451" s="6"/>
      <c r="GL451" s="6"/>
      <c r="GM451" s="6"/>
      <c r="GN451" s="6"/>
      <c r="GO451" s="6"/>
      <c r="GP451" s="6"/>
    </row>
    <row r="452" spans="1:198" s="7" customFormat="1" x14ac:dyDescent="0.15">
      <c r="A452" s="11" t="s">
        <v>463</v>
      </c>
      <c r="B452" s="11" t="s">
        <v>1272</v>
      </c>
      <c r="C452" s="11" t="s">
        <v>420</v>
      </c>
      <c r="D452" s="11" t="s">
        <v>457</v>
      </c>
      <c r="E452" s="11" t="s">
        <v>44</v>
      </c>
      <c r="F452" s="11" t="s">
        <v>1256</v>
      </c>
      <c r="G452" s="11" t="s">
        <v>1235</v>
      </c>
      <c r="H452" s="11" t="s">
        <v>405</v>
      </c>
      <c r="I452" s="11" t="s">
        <v>1258</v>
      </c>
      <c r="J452" s="11" t="s">
        <v>188</v>
      </c>
      <c r="K452" s="11" t="s">
        <v>462</v>
      </c>
      <c r="L452" s="11" t="s">
        <v>421</v>
      </c>
      <c r="M452" s="11" t="s">
        <v>463</v>
      </c>
      <c r="N452" s="11"/>
      <c r="O452" s="11"/>
      <c r="P452" s="11"/>
      <c r="Q452" s="11"/>
      <c r="R452" s="11"/>
      <c r="S452" s="11"/>
      <c r="T452" s="11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6"/>
      <c r="FH452" s="6"/>
      <c r="FI452" s="6"/>
      <c r="FJ452" s="6"/>
      <c r="FK452" s="6"/>
      <c r="FL452" s="6"/>
      <c r="FM452" s="6"/>
      <c r="FN452" s="6"/>
      <c r="FO452" s="6"/>
      <c r="FP452" s="6"/>
      <c r="FQ452" s="6"/>
      <c r="FR452" s="6"/>
      <c r="FS452" s="6"/>
      <c r="FT452" s="6"/>
      <c r="FU452" s="6"/>
      <c r="FV452" s="6"/>
      <c r="FW452" s="6"/>
      <c r="FX452" s="6"/>
      <c r="FY452" s="6"/>
      <c r="FZ452" s="6"/>
      <c r="GA452" s="6"/>
      <c r="GB452" s="6"/>
      <c r="GC452" s="6"/>
      <c r="GD452" s="6"/>
      <c r="GE452" s="6"/>
      <c r="GF452" s="6"/>
      <c r="GG452" s="6"/>
      <c r="GH452" s="6"/>
      <c r="GI452" s="6"/>
      <c r="GJ452" s="6"/>
      <c r="GK452" s="6"/>
      <c r="GL452" s="6"/>
      <c r="GM452" s="6"/>
      <c r="GN452" s="6"/>
      <c r="GO452" s="6"/>
      <c r="GP452" s="6"/>
    </row>
    <row r="453" spans="1:198" s="7" customFormat="1" x14ac:dyDescent="0.15">
      <c r="A453" s="11" t="s">
        <v>7</v>
      </c>
      <c r="B453" s="11" t="s">
        <v>1273</v>
      </c>
      <c r="C453" s="11" t="s">
        <v>1274</v>
      </c>
      <c r="D453" s="11" t="s">
        <v>457</v>
      </c>
      <c r="E453" s="11" t="s">
        <v>458</v>
      </c>
      <c r="F453" s="11" t="s">
        <v>1256</v>
      </c>
      <c r="G453" s="11" t="s">
        <v>387</v>
      </c>
      <c r="H453" s="11" t="s">
        <v>1257</v>
      </c>
      <c r="I453" s="11" t="s">
        <v>406</v>
      </c>
      <c r="J453" s="11" t="s">
        <v>461</v>
      </c>
      <c r="K453" s="11" t="s">
        <v>462</v>
      </c>
      <c r="L453" s="11" t="s">
        <v>1275</v>
      </c>
      <c r="M453" s="11" t="s">
        <v>463</v>
      </c>
      <c r="N453" s="11"/>
      <c r="O453" s="11"/>
      <c r="P453" s="11"/>
      <c r="Q453" s="11"/>
      <c r="R453" s="11"/>
      <c r="S453" s="11"/>
      <c r="T453" s="11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6"/>
      <c r="FH453" s="6"/>
      <c r="FI453" s="6"/>
      <c r="FJ453" s="6"/>
      <c r="FK453" s="6"/>
      <c r="FL453" s="6"/>
      <c r="FM453" s="6"/>
      <c r="FN453" s="6"/>
      <c r="FO453" s="6"/>
      <c r="FP453" s="6"/>
      <c r="FQ453" s="6"/>
      <c r="FR453" s="6"/>
      <c r="FS453" s="6"/>
      <c r="FT453" s="6"/>
      <c r="FU453" s="6"/>
      <c r="FV453" s="6"/>
      <c r="FW453" s="6"/>
      <c r="FX453" s="6"/>
      <c r="FY453" s="6"/>
      <c r="FZ453" s="6"/>
      <c r="GA453" s="6"/>
      <c r="GB453" s="6"/>
      <c r="GC453" s="6"/>
      <c r="GD453" s="6"/>
      <c r="GE453" s="6"/>
      <c r="GF453" s="6"/>
      <c r="GG453" s="6"/>
      <c r="GH453" s="6"/>
      <c r="GI453" s="6"/>
      <c r="GJ453" s="6"/>
      <c r="GK453" s="6"/>
      <c r="GL453" s="6"/>
      <c r="GM453" s="6"/>
      <c r="GN453" s="6"/>
      <c r="GO453" s="6"/>
      <c r="GP453" s="6"/>
    </row>
    <row r="454" spans="1:198" s="7" customFormat="1" x14ac:dyDescent="0.15">
      <c r="A454" s="11" t="s">
        <v>7</v>
      </c>
      <c r="B454" s="11" t="s">
        <v>1276</v>
      </c>
      <c r="C454" s="11" t="s">
        <v>1277</v>
      </c>
      <c r="D454" s="11" t="s">
        <v>457</v>
      </c>
      <c r="E454" s="11" t="s">
        <v>458</v>
      </c>
      <c r="F454" s="11" t="s">
        <v>1278</v>
      </c>
      <c r="G454" s="11" t="s">
        <v>387</v>
      </c>
      <c r="H454" s="11" t="s">
        <v>1257</v>
      </c>
      <c r="I454" s="11" t="s">
        <v>1279</v>
      </c>
      <c r="J454" s="11" t="s">
        <v>188</v>
      </c>
      <c r="K454" s="11" t="s">
        <v>488</v>
      </c>
      <c r="L454" s="11" t="s">
        <v>1280</v>
      </c>
      <c r="M454" s="11" t="s">
        <v>463</v>
      </c>
      <c r="N454" s="11"/>
      <c r="O454" s="11"/>
      <c r="P454" s="11"/>
      <c r="Q454" s="11"/>
      <c r="R454" s="11"/>
      <c r="S454" s="11"/>
      <c r="T454" s="11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6"/>
      <c r="FH454" s="6"/>
      <c r="FI454" s="6"/>
      <c r="FJ454" s="6"/>
      <c r="FK454" s="6"/>
      <c r="FL454" s="6"/>
      <c r="FM454" s="6"/>
      <c r="FN454" s="6"/>
      <c r="FO454" s="6"/>
      <c r="FP454" s="6"/>
      <c r="FQ454" s="6"/>
      <c r="FR454" s="6"/>
      <c r="FS454" s="6"/>
      <c r="FT454" s="6"/>
      <c r="FU454" s="6"/>
      <c r="FV454" s="6"/>
      <c r="FW454" s="6"/>
      <c r="FX454" s="6"/>
      <c r="FY454" s="6"/>
      <c r="FZ454" s="6"/>
      <c r="GA454" s="6"/>
      <c r="GB454" s="6"/>
      <c r="GC454" s="6"/>
      <c r="GD454" s="6"/>
      <c r="GE454" s="6"/>
      <c r="GF454" s="6"/>
      <c r="GG454" s="6"/>
      <c r="GH454" s="6"/>
      <c r="GI454" s="6"/>
      <c r="GJ454" s="6"/>
      <c r="GK454" s="6"/>
      <c r="GL454" s="6"/>
      <c r="GM454" s="6"/>
      <c r="GN454" s="6"/>
      <c r="GO454" s="6"/>
      <c r="GP454" s="6"/>
    </row>
    <row r="455" spans="1:198" s="7" customFormat="1" x14ac:dyDescent="0.15">
      <c r="A455" s="11" t="s">
        <v>463</v>
      </c>
      <c r="B455" s="11" t="s">
        <v>423</v>
      </c>
      <c r="C455" s="11" t="s">
        <v>422</v>
      </c>
      <c r="D455" s="11" t="s">
        <v>457</v>
      </c>
      <c r="E455" s="11" t="s">
        <v>531</v>
      </c>
      <c r="F455" s="11" t="s">
        <v>404</v>
      </c>
      <c r="G455" s="11" t="s">
        <v>1235</v>
      </c>
      <c r="H455" s="11" t="s">
        <v>1257</v>
      </c>
      <c r="I455" s="11" t="s">
        <v>406</v>
      </c>
      <c r="J455" s="11" t="s">
        <v>188</v>
      </c>
      <c r="K455" s="11" t="s">
        <v>462</v>
      </c>
      <c r="L455" s="11" t="s">
        <v>424</v>
      </c>
      <c r="M455" s="11" t="s">
        <v>481</v>
      </c>
      <c r="N455" s="11"/>
      <c r="O455" s="11"/>
      <c r="P455" s="11"/>
      <c r="Q455" s="11"/>
      <c r="R455" s="11"/>
      <c r="S455" s="11"/>
      <c r="T455" s="11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6"/>
      <c r="FH455" s="6"/>
      <c r="FI455" s="6"/>
      <c r="FJ455" s="6"/>
      <c r="FK455" s="6"/>
      <c r="FL455" s="6"/>
      <c r="FM455" s="6"/>
      <c r="FN455" s="6"/>
      <c r="FO455" s="6"/>
      <c r="FP455" s="6"/>
      <c r="FQ455" s="6"/>
      <c r="FR455" s="6"/>
      <c r="FS455" s="6"/>
      <c r="FT455" s="6"/>
      <c r="FU455" s="6"/>
      <c r="FV455" s="6"/>
      <c r="FW455" s="6"/>
      <c r="FX455" s="6"/>
      <c r="FY455" s="6"/>
      <c r="FZ455" s="6"/>
      <c r="GA455" s="6"/>
      <c r="GB455" s="6"/>
      <c r="GC455" s="6"/>
      <c r="GD455" s="6"/>
      <c r="GE455" s="6"/>
      <c r="GF455" s="6"/>
      <c r="GG455" s="6"/>
      <c r="GH455" s="6"/>
      <c r="GI455" s="6"/>
      <c r="GJ455" s="6"/>
      <c r="GK455" s="6"/>
      <c r="GL455" s="6"/>
      <c r="GM455" s="6"/>
      <c r="GN455" s="6"/>
      <c r="GO455" s="6"/>
      <c r="GP455" s="6"/>
    </row>
    <row r="456" spans="1:198" s="7" customFormat="1" x14ac:dyDescent="0.15">
      <c r="A456" s="11" t="s">
        <v>7</v>
      </c>
      <c r="B456" s="11" t="s">
        <v>1281</v>
      </c>
      <c r="C456" s="11" t="s">
        <v>1277</v>
      </c>
      <c r="D456" s="11" t="s">
        <v>484</v>
      </c>
      <c r="E456" s="11" t="s">
        <v>44</v>
      </c>
      <c r="F456" s="11" t="s">
        <v>404</v>
      </c>
      <c r="G456" s="11" t="s">
        <v>387</v>
      </c>
      <c r="H456" s="11" t="s">
        <v>405</v>
      </c>
      <c r="I456" s="11" t="s">
        <v>1258</v>
      </c>
      <c r="J456" s="11" t="s">
        <v>461</v>
      </c>
      <c r="K456" s="11" t="s">
        <v>462</v>
      </c>
      <c r="L456" s="11" t="s">
        <v>425</v>
      </c>
      <c r="M456" s="11" t="s">
        <v>7</v>
      </c>
      <c r="N456" s="11"/>
      <c r="O456" s="11"/>
      <c r="P456" s="11"/>
      <c r="Q456" s="11"/>
      <c r="R456" s="11"/>
      <c r="S456" s="11"/>
      <c r="T456" s="11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6"/>
      <c r="FH456" s="6"/>
      <c r="FI456" s="6"/>
      <c r="FJ456" s="6"/>
      <c r="FK456" s="6"/>
      <c r="FL456" s="6"/>
      <c r="FM456" s="6"/>
      <c r="FN456" s="6"/>
      <c r="FO456" s="6"/>
      <c r="FP456" s="6"/>
      <c r="FQ456" s="6"/>
      <c r="FR456" s="6"/>
      <c r="FS456" s="6"/>
      <c r="FT456" s="6"/>
      <c r="FU456" s="6"/>
      <c r="FV456" s="6"/>
      <c r="FW456" s="6"/>
      <c r="FX456" s="6"/>
      <c r="FY456" s="6"/>
      <c r="FZ456" s="6"/>
      <c r="GA456" s="6"/>
      <c r="GB456" s="6"/>
      <c r="GC456" s="6"/>
      <c r="GD456" s="6"/>
      <c r="GE456" s="6"/>
      <c r="GF456" s="6"/>
      <c r="GG456" s="6"/>
      <c r="GH456" s="6"/>
      <c r="GI456" s="6"/>
      <c r="GJ456" s="6"/>
      <c r="GK456" s="6"/>
      <c r="GL456" s="6"/>
      <c r="GM456" s="6"/>
      <c r="GN456" s="6"/>
      <c r="GO456" s="6"/>
      <c r="GP456" s="6"/>
    </row>
    <row r="457" spans="1:198" s="7" customFormat="1" x14ac:dyDescent="0.15">
      <c r="A457" s="11" t="s">
        <v>7</v>
      </c>
      <c r="B457" s="11" t="s">
        <v>1282</v>
      </c>
      <c r="C457" s="11" t="s">
        <v>426</v>
      </c>
      <c r="D457" s="11" t="s">
        <v>484</v>
      </c>
      <c r="E457" s="11" t="s">
        <v>731</v>
      </c>
      <c r="F457" s="11" t="s">
        <v>1256</v>
      </c>
      <c r="G457" s="11" t="s">
        <v>387</v>
      </c>
      <c r="H457" s="11" t="s">
        <v>405</v>
      </c>
      <c r="I457" s="11" t="s">
        <v>1258</v>
      </c>
      <c r="J457" s="11" t="s">
        <v>461</v>
      </c>
      <c r="K457" s="11" t="s">
        <v>462</v>
      </c>
      <c r="L457" s="11" t="s">
        <v>1283</v>
      </c>
      <c r="M457" s="11" t="s">
        <v>463</v>
      </c>
      <c r="N457" s="11"/>
      <c r="O457" s="11"/>
      <c r="P457" s="11"/>
      <c r="Q457" s="11"/>
      <c r="R457" s="11"/>
      <c r="S457" s="11"/>
      <c r="T457" s="11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6"/>
      <c r="FH457" s="6"/>
      <c r="FI457" s="6"/>
      <c r="FJ457" s="6"/>
      <c r="FK457" s="6"/>
      <c r="FL457" s="6"/>
      <c r="FM457" s="6"/>
      <c r="FN457" s="6"/>
      <c r="FO457" s="6"/>
      <c r="FP457" s="6"/>
      <c r="FQ457" s="6"/>
      <c r="FR457" s="6"/>
      <c r="FS457" s="6"/>
      <c r="FT457" s="6"/>
      <c r="FU457" s="6"/>
      <c r="FV457" s="6"/>
      <c r="FW457" s="6"/>
      <c r="FX457" s="6"/>
      <c r="FY457" s="6"/>
      <c r="FZ457" s="6"/>
      <c r="GA457" s="6"/>
      <c r="GB457" s="6"/>
      <c r="GC457" s="6"/>
      <c r="GD457" s="6"/>
      <c r="GE457" s="6"/>
      <c r="GF457" s="6"/>
      <c r="GG457" s="6"/>
      <c r="GH457" s="6"/>
      <c r="GI457" s="6"/>
      <c r="GJ457" s="6"/>
      <c r="GK457" s="6"/>
      <c r="GL457" s="6"/>
      <c r="GM457" s="6"/>
      <c r="GN457" s="6"/>
      <c r="GO457" s="6"/>
      <c r="GP457" s="6"/>
    </row>
    <row r="458" spans="1:198" s="7" customFormat="1" x14ac:dyDescent="0.15">
      <c r="A458" s="11" t="s">
        <v>463</v>
      </c>
      <c r="B458" s="11" t="s">
        <v>1284</v>
      </c>
      <c r="C458" s="11" t="s">
        <v>427</v>
      </c>
      <c r="D458" s="11" t="s">
        <v>484</v>
      </c>
      <c r="E458" s="11" t="s">
        <v>731</v>
      </c>
      <c r="F458" s="11" t="s">
        <v>1256</v>
      </c>
      <c r="G458" s="11" t="s">
        <v>1235</v>
      </c>
      <c r="H458" s="11" t="s">
        <v>405</v>
      </c>
      <c r="I458" s="11" t="s">
        <v>406</v>
      </c>
      <c r="J458" s="11" t="s">
        <v>461</v>
      </c>
      <c r="K458" s="11" t="s">
        <v>462</v>
      </c>
      <c r="L458" s="11" t="s">
        <v>1285</v>
      </c>
      <c r="M458" s="11" t="s">
        <v>7</v>
      </c>
      <c r="N458" s="11"/>
      <c r="O458" s="11"/>
      <c r="P458" s="11"/>
      <c r="Q458" s="11"/>
      <c r="R458" s="11"/>
      <c r="S458" s="11"/>
      <c r="T458" s="11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6"/>
      <c r="FH458" s="6"/>
      <c r="FI458" s="6"/>
      <c r="FJ458" s="6"/>
      <c r="FK458" s="6"/>
      <c r="FL458" s="6"/>
      <c r="FM458" s="6"/>
      <c r="FN458" s="6"/>
      <c r="FO458" s="6"/>
      <c r="FP458" s="6"/>
      <c r="FQ458" s="6"/>
      <c r="FR458" s="6"/>
      <c r="FS458" s="6"/>
      <c r="FT458" s="6"/>
      <c r="FU458" s="6"/>
      <c r="FV458" s="6"/>
      <c r="FW458" s="6"/>
      <c r="FX458" s="6"/>
      <c r="FY458" s="6"/>
      <c r="FZ458" s="6"/>
      <c r="GA458" s="6"/>
      <c r="GB458" s="6"/>
      <c r="GC458" s="6"/>
      <c r="GD458" s="6"/>
      <c r="GE458" s="6"/>
      <c r="GF458" s="6"/>
      <c r="GG458" s="6"/>
      <c r="GH458" s="6"/>
      <c r="GI458" s="6"/>
      <c r="GJ458" s="6"/>
      <c r="GK458" s="6"/>
      <c r="GL458" s="6"/>
      <c r="GM458" s="6"/>
      <c r="GN458" s="6"/>
      <c r="GO458" s="6"/>
      <c r="GP458" s="6"/>
    </row>
    <row r="459" spans="1:198" s="7" customFormat="1" x14ac:dyDescent="0.15">
      <c r="A459" s="11" t="s">
        <v>7</v>
      </c>
      <c r="B459" s="11" t="s">
        <v>172</v>
      </c>
      <c r="C459" s="11" t="s">
        <v>1286</v>
      </c>
      <c r="D459" s="11" t="s">
        <v>8</v>
      </c>
      <c r="E459" s="11" t="s">
        <v>44</v>
      </c>
      <c r="F459" s="11" t="s">
        <v>1287</v>
      </c>
      <c r="G459" s="11" t="s">
        <v>428</v>
      </c>
      <c r="H459" s="11" t="s">
        <v>1288</v>
      </c>
      <c r="I459" s="11" t="s">
        <v>1289</v>
      </c>
      <c r="J459" s="11" t="s">
        <v>188</v>
      </c>
      <c r="K459" s="11" t="s">
        <v>462</v>
      </c>
      <c r="L459" s="11" t="s">
        <v>1290</v>
      </c>
      <c r="M459" s="11" t="s">
        <v>463</v>
      </c>
      <c r="N459" s="11"/>
      <c r="O459" s="11"/>
      <c r="P459" s="11"/>
      <c r="Q459" s="11"/>
      <c r="R459" s="11"/>
      <c r="S459" s="11"/>
      <c r="T459" s="11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6"/>
      <c r="FH459" s="6"/>
      <c r="FI459" s="6"/>
      <c r="FJ459" s="6"/>
      <c r="FK459" s="6"/>
      <c r="FL459" s="6"/>
      <c r="FM459" s="6"/>
      <c r="FN459" s="6"/>
      <c r="FO459" s="6"/>
      <c r="FP459" s="6"/>
      <c r="FQ459" s="6"/>
      <c r="FR459" s="6"/>
      <c r="FS459" s="6"/>
      <c r="FT459" s="6"/>
      <c r="FU459" s="6"/>
      <c r="FV459" s="6"/>
      <c r="FW459" s="6"/>
      <c r="FX459" s="6"/>
      <c r="FY459" s="6"/>
      <c r="FZ459" s="6"/>
      <c r="GA459" s="6"/>
      <c r="GB459" s="6"/>
      <c r="GC459" s="6"/>
      <c r="GD459" s="6"/>
      <c r="GE459" s="6"/>
      <c r="GF459" s="6"/>
      <c r="GG459" s="6"/>
      <c r="GH459" s="6"/>
      <c r="GI459" s="6"/>
      <c r="GJ459" s="6"/>
      <c r="GK459" s="6"/>
      <c r="GL459" s="6"/>
      <c r="GM459" s="6"/>
      <c r="GN459" s="6"/>
      <c r="GO459" s="6"/>
      <c r="GP459" s="6"/>
    </row>
    <row r="460" spans="1:198" s="7" customFormat="1" x14ac:dyDescent="0.15">
      <c r="A460" s="11" t="s">
        <v>7</v>
      </c>
      <c r="B460" s="11" t="s">
        <v>1291</v>
      </c>
      <c r="C460" s="11" t="s">
        <v>201</v>
      </c>
      <c r="D460" s="11" t="s">
        <v>8</v>
      </c>
      <c r="E460" s="11" t="s">
        <v>44</v>
      </c>
      <c r="F460" s="11" t="s">
        <v>1287</v>
      </c>
      <c r="G460" s="11" t="s">
        <v>1292</v>
      </c>
      <c r="H460" s="11" t="s">
        <v>1293</v>
      </c>
      <c r="I460" s="11" t="s">
        <v>1294</v>
      </c>
      <c r="J460" s="11" t="s">
        <v>860</v>
      </c>
      <c r="K460" s="11" t="s">
        <v>20</v>
      </c>
      <c r="L460" s="11" t="s">
        <v>1295</v>
      </c>
      <c r="M460" s="11" t="s">
        <v>7</v>
      </c>
      <c r="N460" s="11"/>
      <c r="O460" s="11"/>
      <c r="P460" s="11"/>
      <c r="Q460" s="11"/>
      <c r="R460" s="11"/>
      <c r="S460" s="11"/>
      <c r="T460" s="11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6"/>
      <c r="FH460" s="6"/>
      <c r="FI460" s="6"/>
      <c r="FJ460" s="6"/>
      <c r="FK460" s="6"/>
      <c r="FL460" s="6"/>
      <c r="FM460" s="6"/>
      <c r="FN460" s="6"/>
      <c r="FO460" s="6"/>
      <c r="FP460" s="6"/>
      <c r="FQ460" s="6"/>
      <c r="FR460" s="6"/>
      <c r="FS460" s="6"/>
      <c r="FT460" s="6"/>
      <c r="FU460" s="6"/>
      <c r="FV460" s="6"/>
      <c r="FW460" s="6"/>
      <c r="FX460" s="6"/>
      <c r="FY460" s="6"/>
      <c r="FZ460" s="6"/>
      <c r="GA460" s="6"/>
      <c r="GB460" s="6"/>
      <c r="GC460" s="6"/>
      <c r="GD460" s="6"/>
      <c r="GE460" s="6"/>
      <c r="GF460" s="6"/>
      <c r="GG460" s="6"/>
      <c r="GH460" s="6"/>
      <c r="GI460" s="6"/>
      <c r="GJ460" s="6"/>
      <c r="GK460" s="6"/>
      <c r="GL460" s="6"/>
      <c r="GM460" s="6"/>
      <c r="GN460" s="6"/>
      <c r="GO460" s="6"/>
      <c r="GP460" s="6"/>
    </row>
    <row r="461" spans="1:198" s="7" customFormat="1" x14ac:dyDescent="0.15">
      <c r="A461" s="11" t="s">
        <v>481</v>
      </c>
      <c r="B461" s="11" t="s">
        <v>1296</v>
      </c>
      <c r="C461" s="11" t="s">
        <v>1094</v>
      </c>
      <c r="D461" s="11" t="s">
        <v>8</v>
      </c>
      <c r="E461" s="11" t="s">
        <v>458</v>
      </c>
      <c r="F461" s="11" t="s">
        <v>173</v>
      </c>
      <c r="G461" s="11" t="s">
        <v>428</v>
      </c>
      <c r="H461" s="11" t="s">
        <v>1293</v>
      </c>
      <c r="I461" s="11" t="s">
        <v>174</v>
      </c>
      <c r="J461" s="11" t="s">
        <v>188</v>
      </c>
      <c r="K461" s="11" t="s">
        <v>20</v>
      </c>
      <c r="L461" s="11" t="s">
        <v>429</v>
      </c>
      <c r="M461" s="11" t="s">
        <v>464</v>
      </c>
      <c r="N461" s="11"/>
      <c r="O461" s="11"/>
      <c r="P461" s="11"/>
      <c r="Q461" s="11"/>
      <c r="R461" s="11"/>
      <c r="S461" s="11"/>
      <c r="T461" s="11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6"/>
      <c r="FH461" s="6"/>
      <c r="FI461" s="6"/>
      <c r="FJ461" s="6"/>
      <c r="FK461" s="6"/>
      <c r="FL461" s="6"/>
      <c r="FM461" s="6"/>
      <c r="FN461" s="6"/>
      <c r="FO461" s="6"/>
      <c r="FP461" s="6"/>
      <c r="FQ461" s="6"/>
      <c r="FR461" s="6"/>
      <c r="FS461" s="6"/>
      <c r="FT461" s="6"/>
      <c r="FU461" s="6"/>
      <c r="FV461" s="6"/>
      <c r="FW461" s="6"/>
      <c r="FX461" s="6"/>
      <c r="FY461" s="6"/>
      <c r="FZ461" s="6"/>
      <c r="GA461" s="6"/>
      <c r="GB461" s="6"/>
      <c r="GC461" s="6"/>
      <c r="GD461" s="6"/>
      <c r="GE461" s="6"/>
      <c r="GF461" s="6"/>
      <c r="GG461" s="6"/>
      <c r="GH461" s="6"/>
      <c r="GI461" s="6"/>
      <c r="GJ461" s="6"/>
      <c r="GK461" s="6"/>
      <c r="GL461" s="6"/>
      <c r="GM461" s="6"/>
      <c r="GN461" s="6"/>
      <c r="GO461" s="6"/>
      <c r="GP461" s="6"/>
    </row>
    <row r="462" spans="1:198" s="7" customFormat="1" x14ac:dyDescent="0.15">
      <c r="A462" s="11" t="s">
        <v>7</v>
      </c>
      <c r="B462" s="11" t="s">
        <v>430</v>
      </c>
      <c r="C462" s="11" t="s">
        <v>431</v>
      </c>
      <c r="D462" s="11" t="s">
        <v>8</v>
      </c>
      <c r="E462" s="11" t="s">
        <v>44</v>
      </c>
      <c r="F462" s="11" t="s">
        <v>1287</v>
      </c>
      <c r="G462" s="11" t="s">
        <v>1292</v>
      </c>
      <c r="H462" s="11" t="s">
        <v>1293</v>
      </c>
      <c r="I462" s="11" t="s">
        <v>1294</v>
      </c>
      <c r="J462" s="11" t="s">
        <v>570</v>
      </c>
      <c r="K462" s="11" t="s">
        <v>20</v>
      </c>
      <c r="L462" s="11" t="s">
        <v>432</v>
      </c>
      <c r="M462" s="11" t="s">
        <v>7</v>
      </c>
      <c r="N462" s="11"/>
      <c r="O462" s="11"/>
      <c r="P462" s="11"/>
      <c r="Q462" s="11"/>
      <c r="R462" s="11"/>
      <c r="S462" s="11"/>
      <c r="T462" s="11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6"/>
      <c r="FH462" s="6"/>
      <c r="FI462" s="6"/>
      <c r="FJ462" s="6"/>
      <c r="FK462" s="6"/>
      <c r="FL462" s="6"/>
      <c r="FM462" s="6"/>
      <c r="FN462" s="6"/>
      <c r="FO462" s="6"/>
      <c r="FP462" s="6"/>
      <c r="FQ462" s="6"/>
      <c r="FR462" s="6"/>
      <c r="FS462" s="6"/>
      <c r="FT462" s="6"/>
      <c r="FU462" s="6"/>
      <c r="FV462" s="6"/>
      <c r="FW462" s="6"/>
      <c r="FX462" s="6"/>
      <c r="FY462" s="6"/>
      <c r="FZ462" s="6"/>
      <c r="GA462" s="6"/>
      <c r="GB462" s="6"/>
      <c r="GC462" s="6"/>
      <c r="GD462" s="6"/>
      <c r="GE462" s="6"/>
      <c r="GF462" s="6"/>
      <c r="GG462" s="6"/>
      <c r="GH462" s="6"/>
      <c r="GI462" s="6"/>
      <c r="GJ462" s="6"/>
      <c r="GK462" s="6"/>
      <c r="GL462" s="6"/>
      <c r="GM462" s="6"/>
      <c r="GN462" s="6"/>
      <c r="GO462" s="6"/>
      <c r="GP462" s="6"/>
    </row>
    <row r="463" spans="1:198" s="7" customFormat="1" x14ac:dyDescent="0.15">
      <c r="A463" s="11" t="s">
        <v>7</v>
      </c>
      <c r="B463" s="11" t="s">
        <v>1297</v>
      </c>
      <c r="C463" s="11" t="s">
        <v>1298</v>
      </c>
      <c r="D463" s="11" t="s">
        <v>457</v>
      </c>
      <c r="E463" s="11" t="s">
        <v>458</v>
      </c>
      <c r="F463" s="11" t="s">
        <v>176</v>
      </c>
      <c r="G463" s="11" t="s">
        <v>1299</v>
      </c>
      <c r="H463" s="11" t="s">
        <v>1300</v>
      </c>
      <c r="I463" s="11" t="s">
        <v>1301</v>
      </c>
      <c r="J463" s="11" t="s">
        <v>461</v>
      </c>
      <c r="K463" s="11" t="s">
        <v>20</v>
      </c>
      <c r="L463" s="11" t="s">
        <v>435</v>
      </c>
      <c r="M463" s="11" t="s">
        <v>463</v>
      </c>
      <c r="N463" s="11"/>
      <c r="O463" s="11"/>
      <c r="P463" s="11"/>
      <c r="Q463" s="11"/>
      <c r="R463" s="11"/>
      <c r="S463" s="11"/>
      <c r="T463" s="11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6"/>
      <c r="FH463" s="6"/>
      <c r="FI463" s="6"/>
      <c r="FJ463" s="6"/>
      <c r="FK463" s="6"/>
      <c r="FL463" s="6"/>
      <c r="FM463" s="6"/>
      <c r="FN463" s="6"/>
      <c r="FO463" s="6"/>
      <c r="FP463" s="6"/>
      <c r="FQ463" s="6"/>
      <c r="FR463" s="6"/>
      <c r="FS463" s="6"/>
      <c r="FT463" s="6"/>
      <c r="FU463" s="6"/>
      <c r="FV463" s="6"/>
      <c r="FW463" s="6"/>
      <c r="FX463" s="6"/>
      <c r="FY463" s="6"/>
      <c r="FZ463" s="6"/>
      <c r="GA463" s="6"/>
      <c r="GB463" s="6"/>
      <c r="GC463" s="6"/>
      <c r="GD463" s="6"/>
      <c r="GE463" s="6"/>
      <c r="GF463" s="6"/>
      <c r="GG463" s="6"/>
      <c r="GH463" s="6"/>
      <c r="GI463" s="6"/>
      <c r="GJ463" s="6"/>
      <c r="GK463" s="6"/>
      <c r="GL463" s="6"/>
      <c r="GM463" s="6"/>
      <c r="GN463" s="6"/>
      <c r="GO463" s="6"/>
      <c r="GP463" s="6"/>
    </row>
    <row r="464" spans="1:198" s="7" customFormat="1" x14ac:dyDescent="0.15">
      <c r="A464" s="11" t="s">
        <v>463</v>
      </c>
      <c r="B464" s="11" t="s">
        <v>1302</v>
      </c>
      <c r="C464" s="11" t="s">
        <v>178</v>
      </c>
      <c r="D464" s="11" t="s">
        <v>8</v>
      </c>
      <c r="E464" s="11" t="s">
        <v>44</v>
      </c>
      <c r="F464" s="11" t="s">
        <v>1303</v>
      </c>
      <c r="G464" s="11" t="s">
        <v>177</v>
      </c>
      <c r="H464" s="11" t="s">
        <v>1304</v>
      </c>
      <c r="I464" s="11" t="s">
        <v>434</v>
      </c>
      <c r="J464" s="11" t="s">
        <v>188</v>
      </c>
      <c r="K464" s="11" t="s">
        <v>462</v>
      </c>
      <c r="L464" s="11" t="s">
        <v>1305</v>
      </c>
      <c r="M464" s="11" t="s">
        <v>463</v>
      </c>
      <c r="N464" s="11"/>
      <c r="O464" s="11"/>
      <c r="P464" s="11"/>
      <c r="Q464" s="11"/>
      <c r="R464" s="11"/>
      <c r="S464" s="11"/>
      <c r="T464" s="11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6"/>
      <c r="FH464" s="6"/>
      <c r="FI464" s="6"/>
      <c r="FJ464" s="6"/>
      <c r="FK464" s="6"/>
      <c r="FL464" s="6"/>
      <c r="FM464" s="6"/>
      <c r="FN464" s="6"/>
      <c r="FO464" s="6"/>
      <c r="FP464" s="6"/>
      <c r="FQ464" s="6"/>
      <c r="FR464" s="6"/>
      <c r="FS464" s="6"/>
      <c r="FT464" s="6"/>
      <c r="FU464" s="6"/>
      <c r="FV464" s="6"/>
      <c r="FW464" s="6"/>
      <c r="FX464" s="6"/>
      <c r="FY464" s="6"/>
      <c r="FZ464" s="6"/>
      <c r="GA464" s="6"/>
      <c r="GB464" s="6"/>
      <c r="GC464" s="6"/>
      <c r="GD464" s="6"/>
      <c r="GE464" s="6"/>
      <c r="GF464" s="6"/>
      <c r="GG464" s="6"/>
      <c r="GH464" s="6"/>
      <c r="GI464" s="6"/>
      <c r="GJ464" s="6"/>
      <c r="GK464" s="6"/>
      <c r="GL464" s="6"/>
      <c r="GM464" s="6"/>
      <c r="GN464" s="6"/>
      <c r="GO464" s="6"/>
      <c r="GP464" s="6"/>
    </row>
    <row r="465" spans="1:198" s="7" customFormat="1" x14ac:dyDescent="0.15">
      <c r="A465" s="11" t="s">
        <v>7</v>
      </c>
      <c r="B465" s="11" t="s">
        <v>359</v>
      </c>
      <c r="C465" s="11" t="s">
        <v>1306</v>
      </c>
      <c r="D465" s="11" t="s">
        <v>457</v>
      </c>
      <c r="E465" s="11" t="s">
        <v>626</v>
      </c>
      <c r="F465" s="11" t="s">
        <v>1307</v>
      </c>
      <c r="G465" s="11" t="s">
        <v>1299</v>
      </c>
      <c r="H465" s="11" t="s">
        <v>1308</v>
      </c>
      <c r="I465" s="11" t="s">
        <v>434</v>
      </c>
      <c r="J465" s="11" t="s">
        <v>461</v>
      </c>
      <c r="K465" s="11" t="s">
        <v>650</v>
      </c>
      <c r="L465" s="11" t="s">
        <v>436</v>
      </c>
      <c r="M465" s="11" t="s">
        <v>481</v>
      </c>
      <c r="N465" s="11"/>
      <c r="O465" s="11"/>
      <c r="P465" s="11"/>
      <c r="Q465" s="11"/>
      <c r="R465" s="11"/>
      <c r="S465" s="11"/>
      <c r="T465" s="11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6"/>
      <c r="FH465" s="6"/>
      <c r="FI465" s="6"/>
      <c r="FJ465" s="6"/>
      <c r="FK465" s="6"/>
      <c r="FL465" s="6"/>
      <c r="FM465" s="6"/>
      <c r="FN465" s="6"/>
      <c r="FO465" s="6"/>
      <c r="FP465" s="6"/>
      <c r="FQ465" s="6"/>
      <c r="FR465" s="6"/>
      <c r="FS465" s="6"/>
      <c r="FT465" s="6"/>
      <c r="FU465" s="6"/>
      <c r="FV465" s="6"/>
      <c r="FW465" s="6"/>
      <c r="FX465" s="6"/>
      <c r="FY465" s="6"/>
      <c r="FZ465" s="6"/>
      <c r="GA465" s="6"/>
      <c r="GB465" s="6"/>
      <c r="GC465" s="6"/>
      <c r="GD465" s="6"/>
      <c r="GE465" s="6"/>
      <c r="GF465" s="6"/>
      <c r="GG465" s="6"/>
      <c r="GH465" s="6"/>
      <c r="GI465" s="6"/>
      <c r="GJ465" s="6"/>
      <c r="GK465" s="6"/>
      <c r="GL465" s="6"/>
      <c r="GM465" s="6"/>
      <c r="GN465" s="6"/>
      <c r="GO465" s="6"/>
      <c r="GP465" s="6"/>
    </row>
    <row r="466" spans="1:198" s="7" customFormat="1" x14ac:dyDescent="0.15">
      <c r="A466" s="11" t="s">
        <v>481</v>
      </c>
      <c r="B466" s="11" t="s">
        <v>1309</v>
      </c>
      <c r="C466" s="11" t="s">
        <v>1310</v>
      </c>
      <c r="D466" s="11" t="s">
        <v>457</v>
      </c>
      <c r="E466" s="11" t="s">
        <v>44</v>
      </c>
      <c r="F466" s="11" t="s">
        <v>1307</v>
      </c>
      <c r="G466" s="11" t="s">
        <v>1311</v>
      </c>
      <c r="H466" s="11" t="s">
        <v>1300</v>
      </c>
      <c r="I466" s="11" t="s">
        <v>434</v>
      </c>
      <c r="J466" s="11" t="s">
        <v>461</v>
      </c>
      <c r="K466" s="11" t="s">
        <v>20</v>
      </c>
      <c r="L466" s="11" t="s">
        <v>1312</v>
      </c>
      <c r="M466" s="11" t="s">
        <v>7</v>
      </c>
      <c r="N466" s="11"/>
      <c r="O466" s="11"/>
      <c r="P466" s="11"/>
      <c r="Q466" s="11"/>
      <c r="R466" s="11"/>
      <c r="S466" s="11"/>
      <c r="T466" s="11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6"/>
      <c r="FH466" s="6"/>
      <c r="FI466" s="6"/>
      <c r="FJ466" s="6"/>
      <c r="FK466" s="6"/>
      <c r="FL466" s="6"/>
      <c r="FM466" s="6"/>
      <c r="FN466" s="6"/>
      <c r="FO466" s="6"/>
      <c r="FP466" s="6"/>
      <c r="FQ466" s="6"/>
      <c r="FR466" s="6"/>
      <c r="FS466" s="6"/>
      <c r="FT466" s="6"/>
      <c r="FU466" s="6"/>
      <c r="FV466" s="6"/>
      <c r="FW466" s="6"/>
      <c r="FX466" s="6"/>
      <c r="FY466" s="6"/>
      <c r="FZ466" s="6"/>
      <c r="GA466" s="6"/>
      <c r="GB466" s="6"/>
      <c r="GC466" s="6"/>
      <c r="GD466" s="6"/>
      <c r="GE466" s="6"/>
      <c r="GF466" s="6"/>
      <c r="GG466" s="6"/>
      <c r="GH466" s="6"/>
      <c r="GI466" s="6"/>
      <c r="GJ466" s="6"/>
      <c r="GK466" s="6"/>
      <c r="GL466" s="6"/>
      <c r="GM466" s="6"/>
      <c r="GN466" s="6"/>
      <c r="GO466" s="6"/>
      <c r="GP466" s="6"/>
    </row>
    <row r="467" spans="1:198" s="7" customFormat="1" x14ac:dyDescent="0.15">
      <c r="A467" s="11" t="s">
        <v>463</v>
      </c>
      <c r="B467" s="11" t="s">
        <v>437</v>
      </c>
      <c r="C467" s="11" t="s">
        <v>1313</v>
      </c>
      <c r="D467" s="11" t="s">
        <v>457</v>
      </c>
      <c r="E467" s="11" t="s">
        <v>485</v>
      </c>
      <c r="F467" s="11" t="s">
        <v>176</v>
      </c>
      <c r="G467" s="11" t="s">
        <v>177</v>
      </c>
      <c r="H467" s="11" t="s">
        <v>433</v>
      </c>
      <c r="I467" s="11" t="s">
        <v>434</v>
      </c>
      <c r="J467" s="11" t="s">
        <v>461</v>
      </c>
      <c r="K467" s="11" t="s">
        <v>462</v>
      </c>
      <c r="L467" s="11" t="s">
        <v>1314</v>
      </c>
      <c r="M467" s="11" t="s">
        <v>7</v>
      </c>
      <c r="N467" s="11"/>
      <c r="O467" s="11"/>
      <c r="P467" s="11"/>
      <c r="Q467" s="11"/>
      <c r="R467" s="11"/>
      <c r="S467" s="11"/>
      <c r="T467" s="11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6"/>
      <c r="FH467" s="6"/>
      <c r="FI467" s="6"/>
      <c r="FJ467" s="6"/>
      <c r="FK467" s="6"/>
      <c r="FL467" s="6"/>
      <c r="FM467" s="6"/>
      <c r="FN467" s="6"/>
      <c r="FO467" s="6"/>
      <c r="FP467" s="6"/>
      <c r="FQ467" s="6"/>
      <c r="FR467" s="6"/>
      <c r="FS467" s="6"/>
      <c r="FT467" s="6"/>
      <c r="FU467" s="6"/>
      <c r="FV467" s="6"/>
      <c r="FW467" s="6"/>
      <c r="FX467" s="6"/>
      <c r="FY467" s="6"/>
      <c r="FZ467" s="6"/>
      <c r="GA467" s="6"/>
      <c r="GB467" s="6"/>
      <c r="GC467" s="6"/>
      <c r="GD467" s="6"/>
      <c r="GE467" s="6"/>
      <c r="GF467" s="6"/>
      <c r="GG467" s="6"/>
      <c r="GH467" s="6"/>
      <c r="GI467" s="6"/>
      <c r="GJ467" s="6"/>
      <c r="GK467" s="6"/>
      <c r="GL467" s="6"/>
      <c r="GM467" s="6"/>
      <c r="GN467" s="6"/>
      <c r="GO467" s="6"/>
      <c r="GP467" s="6"/>
    </row>
    <row r="468" spans="1:198" s="7" customFormat="1" x14ac:dyDescent="0.15">
      <c r="A468" s="11" t="s">
        <v>463</v>
      </c>
      <c r="B468" s="11" t="s">
        <v>438</v>
      </c>
      <c r="C468" s="11" t="s">
        <v>1315</v>
      </c>
      <c r="D468" s="11" t="s">
        <v>8</v>
      </c>
      <c r="E468" s="11" t="s">
        <v>458</v>
      </c>
      <c r="F468" s="11" t="s">
        <v>1316</v>
      </c>
      <c r="G468" s="11" t="s">
        <v>177</v>
      </c>
      <c r="H468" s="11" t="s">
        <v>433</v>
      </c>
      <c r="I468" s="11" t="s">
        <v>1301</v>
      </c>
      <c r="J468" s="11" t="s">
        <v>461</v>
      </c>
      <c r="K468" s="11" t="s">
        <v>462</v>
      </c>
      <c r="L468" s="11" t="s">
        <v>1317</v>
      </c>
      <c r="M468" s="11" t="s">
        <v>463</v>
      </c>
      <c r="N468" s="11"/>
      <c r="O468" s="11"/>
      <c r="P468" s="11"/>
      <c r="Q468" s="11"/>
      <c r="R468" s="11"/>
      <c r="S468" s="11"/>
      <c r="T468" s="11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</row>
    <row r="469" spans="1:198" s="7" customFormat="1" x14ac:dyDescent="0.15">
      <c r="A469" s="11" t="s">
        <v>463</v>
      </c>
      <c r="B469" s="11" t="s">
        <v>1318</v>
      </c>
      <c r="C469" s="11" t="s">
        <v>180</v>
      </c>
      <c r="D469" s="11" t="s">
        <v>484</v>
      </c>
      <c r="E469" s="11" t="s">
        <v>458</v>
      </c>
      <c r="F469" s="11" t="s">
        <v>1307</v>
      </c>
      <c r="G469" s="11" t="s">
        <v>1299</v>
      </c>
      <c r="H469" s="11" t="s">
        <v>433</v>
      </c>
      <c r="I469" s="11" t="s">
        <v>434</v>
      </c>
      <c r="J469" s="11" t="s">
        <v>461</v>
      </c>
      <c r="K469" s="11" t="s">
        <v>462</v>
      </c>
      <c r="L469" s="11" t="s">
        <v>1319</v>
      </c>
      <c r="M469" s="11" t="s">
        <v>463</v>
      </c>
      <c r="N469" s="11"/>
      <c r="O469" s="11"/>
      <c r="P469" s="11"/>
      <c r="Q469" s="11"/>
      <c r="R469" s="11"/>
      <c r="S469" s="11"/>
      <c r="T469" s="11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6"/>
      <c r="FH469" s="6"/>
      <c r="FI469" s="6"/>
      <c r="FJ469" s="6"/>
      <c r="FK469" s="6"/>
      <c r="FL469" s="6"/>
      <c r="FM469" s="6"/>
      <c r="FN469" s="6"/>
      <c r="FO469" s="6"/>
      <c r="FP469" s="6"/>
      <c r="FQ469" s="6"/>
      <c r="FR469" s="6"/>
      <c r="FS469" s="6"/>
      <c r="FT469" s="6"/>
      <c r="FU469" s="6"/>
      <c r="FV469" s="6"/>
      <c r="FW469" s="6"/>
      <c r="FX469" s="6"/>
      <c r="FY469" s="6"/>
      <c r="FZ469" s="6"/>
      <c r="GA469" s="6"/>
      <c r="GB469" s="6"/>
      <c r="GC469" s="6"/>
      <c r="GD469" s="6"/>
      <c r="GE469" s="6"/>
      <c r="GF469" s="6"/>
      <c r="GG469" s="6"/>
      <c r="GH469" s="6"/>
      <c r="GI469" s="6"/>
      <c r="GJ469" s="6"/>
      <c r="GK469" s="6"/>
      <c r="GL469" s="6"/>
      <c r="GM469" s="6"/>
      <c r="GN469" s="6"/>
      <c r="GO469" s="6"/>
      <c r="GP469" s="6"/>
    </row>
    <row r="470" spans="1:198" s="7" customFormat="1" x14ac:dyDescent="0.15">
      <c r="A470" s="11" t="s">
        <v>7</v>
      </c>
      <c r="B470" s="11" t="s">
        <v>1320</v>
      </c>
      <c r="C470" s="11" t="s">
        <v>1321</v>
      </c>
      <c r="D470" s="11" t="s">
        <v>8</v>
      </c>
      <c r="E470" s="11" t="s">
        <v>485</v>
      </c>
      <c r="F470" s="11" t="s">
        <v>176</v>
      </c>
      <c r="G470" s="11" t="s">
        <v>177</v>
      </c>
      <c r="H470" s="11" t="s">
        <v>1300</v>
      </c>
      <c r="I470" s="11" t="s">
        <v>1301</v>
      </c>
      <c r="J470" s="11" t="s">
        <v>461</v>
      </c>
      <c r="K470" s="11" t="s">
        <v>20</v>
      </c>
      <c r="L470" s="11" t="s">
        <v>1322</v>
      </c>
      <c r="M470" s="11" t="s">
        <v>7</v>
      </c>
      <c r="N470" s="11"/>
      <c r="O470" s="11"/>
      <c r="P470" s="11"/>
      <c r="Q470" s="11"/>
      <c r="R470" s="11"/>
      <c r="S470" s="11"/>
      <c r="T470" s="11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6"/>
      <c r="FH470" s="6"/>
      <c r="FI470" s="6"/>
      <c r="FJ470" s="6"/>
      <c r="FK470" s="6"/>
      <c r="FL470" s="6"/>
      <c r="FM470" s="6"/>
      <c r="FN470" s="6"/>
      <c r="FO470" s="6"/>
      <c r="FP470" s="6"/>
      <c r="FQ470" s="6"/>
      <c r="FR470" s="6"/>
      <c r="FS470" s="6"/>
      <c r="FT470" s="6"/>
      <c r="FU470" s="6"/>
      <c r="FV470" s="6"/>
      <c r="FW470" s="6"/>
      <c r="FX470" s="6"/>
      <c r="FY470" s="6"/>
      <c r="FZ470" s="6"/>
      <c r="GA470" s="6"/>
      <c r="GB470" s="6"/>
      <c r="GC470" s="6"/>
      <c r="GD470" s="6"/>
      <c r="GE470" s="6"/>
      <c r="GF470" s="6"/>
      <c r="GG470" s="6"/>
      <c r="GH470" s="6"/>
      <c r="GI470" s="6"/>
      <c r="GJ470" s="6"/>
      <c r="GK470" s="6"/>
      <c r="GL470" s="6"/>
      <c r="GM470" s="6"/>
      <c r="GN470" s="6"/>
      <c r="GO470" s="6"/>
      <c r="GP470" s="6"/>
    </row>
    <row r="471" spans="1:198" s="7" customFormat="1" x14ac:dyDescent="0.15">
      <c r="A471" s="11" t="s">
        <v>463</v>
      </c>
      <c r="B471" s="11" t="s">
        <v>179</v>
      </c>
      <c r="C471" s="11" t="s">
        <v>1323</v>
      </c>
      <c r="D471" s="11" t="s">
        <v>8</v>
      </c>
      <c r="E471" s="11" t="s">
        <v>458</v>
      </c>
      <c r="F471" s="11" t="s">
        <v>176</v>
      </c>
      <c r="G471" s="11" t="s">
        <v>1299</v>
      </c>
      <c r="H471" s="11" t="s">
        <v>1300</v>
      </c>
      <c r="I471" s="11" t="s">
        <v>434</v>
      </c>
      <c r="J471" s="11" t="s">
        <v>461</v>
      </c>
      <c r="K471" s="11" t="s">
        <v>20</v>
      </c>
      <c r="L471" s="11" t="s">
        <v>439</v>
      </c>
      <c r="M471" s="11" t="s">
        <v>7</v>
      </c>
      <c r="N471" s="11"/>
      <c r="O471" s="11"/>
      <c r="P471" s="11"/>
      <c r="Q471" s="11"/>
      <c r="R471" s="11"/>
      <c r="S471" s="11"/>
      <c r="T471" s="11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6"/>
      <c r="FH471" s="6"/>
      <c r="FI471" s="6"/>
      <c r="FJ471" s="6"/>
      <c r="FK471" s="6"/>
      <c r="FL471" s="6"/>
      <c r="FM471" s="6"/>
      <c r="FN471" s="6"/>
      <c r="FO471" s="6"/>
      <c r="FP471" s="6"/>
      <c r="FQ471" s="6"/>
      <c r="FR471" s="6"/>
      <c r="FS471" s="6"/>
      <c r="FT471" s="6"/>
      <c r="FU471" s="6"/>
      <c r="FV471" s="6"/>
      <c r="FW471" s="6"/>
      <c r="FX471" s="6"/>
      <c r="FY471" s="6"/>
      <c r="FZ471" s="6"/>
      <c r="GA471" s="6"/>
      <c r="GB471" s="6"/>
      <c r="GC471" s="6"/>
      <c r="GD471" s="6"/>
      <c r="GE471" s="6"/>
      <c r="GF471" s="6"/>
      <c r="GG471" s="6"/>
      <c r="GH471" s="6"/>
      <c r="GI471" s="6"/>
      <c r="GJ471" s="6"/>
      <c r="GK471" s="6"/>
      <c r="GL471" s="6"/>
      <c r="GM471" s="6"/>
      <c r="GN471" s="6"/>
      <c r="GO471" s="6"/>
      <c r="GP471" s="6"/>
    </row>
    <row r="472" spans="1:198" s="7" customFormat="1" x14ac:dyDescent="0.15">
      <c r="A472" s="11" t="s">
        <v>463</v>
      </c>
      <c r="B472" s="11" t="s">
        <v>1324</v>
      </c>
      <c r="C472" s="11" t="s">
        <v>1325</v>
      </c>
      <c r="D472" s="11" t="s">
        <v>8</v>
      </c>
      <c r="E472" s="11" t="s">
        <v>485</v>
      </c>
      <c r="F472" s="11" t="s">
        <v>1303</v>
      </c>
      <c r="G472" s="11" t="s">
        <v>1299</v>
      </c>
      <c r="H472" s="11" t="s">
        <v>1300</v>
      </c>
      <c r="I472" s="11" t="s">
        <v>1301</v>
      </c>
      <c r="J472" s="11" t="s">
        <v>188</v>
      </c>
      <c r="K472" s="11" t="s">
        <v>20</v>
      </c>
      <c r="L472" s="11" t="s">
        <v>1326</v>
      </c>
      <c r="M472" s="11" t="s">
        <v>463</v>
      </c>
      <c r="N472" s="11"/>
      <c r="O472" s="11"/>
      <c r="P472" s="11"/>
      <c r="Q472" s="11"/>
      <c r="R472" s="11"/>
      <c r="S472" s="11"/>
      <c r="T472" s="11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6"/>
      <c r="FH472" s="6"/>
      <c r="FI472" s="6"/>
      <c r="FJ472" s="6"/>
      <c r="FK472" s="6"/>
      <c r="FL472" s="6"/>
      <c r="FM472" s="6"/>
      <c r="FN472" s="6"/>
      <c r="FO472" s="6"/>
      <c r="FP472" s="6"/>
      <c r="FQ472" s="6"/>
      <c r="FR472" s="6"/>
      <c r="FS472" s="6"/>
      <c r="FT472" s="6"/>
      <c r="FU472" s="6"/>
      <c r="FV472" s="6"/>
      <c r="FW472" s="6"/>
      <c r="FX472" s="6"/>
      <c r="FY472" s="6"/>
      <c r="FZ472" s="6"/>
      <c r="GA472" s="6"/>
      <c r="GB472" s="6"/>
      <c r="GC472" s="6"/>
      <c r="GD472" s="6"/>
      <c r="GE472" s="6"/>
      <c r="GF472" s="6"/>
      <c r="GG472" s="6"/>
      <c r="GH472" s="6"/>
      <c r="GI472" s="6"/>
      <c r="GJ472" s="6"/>
      <c r="GK472" s="6"/>
      <c r="GL472" s="6"/>
      <c r="GM472" s="6"/>
      <c r="GN472" s="6"/>
      <c r="GO472" s="6"/>
      <c r="GP472" s="6"/>
    </row>
    <row r="473" spans="1:198" s="7" customFormat="1" x14ac:dyDescent="0.15">
      <c r="A473" s="11" t="s">
        <v>7</v>
      </c>
      <c r="B473" s="11" t="s">
        <v>1327</v>
      </c>
      <c r="C473" s="11" t="s">
        <v>1328</v>
      </c>
      <c r="D473" s="11" t="s">
        <v>8</v>
      </c>
      <c r="E473" s="11" t="s">
        <v>458</v>
      </c>
      <c r="F473" s="11" t="s">
        <v>176</v>
      </c>
      <c r="G473" s="11" t="s">
        <v>1299</v>
      </c>
      <c r="H473" s="11" t="s">
        <v>433</v>
      </c>
      <c r="I473" s="11" t="s">
        <v>434</v>
      </c>
      <c r="J473" s="11" t="s">
        <v>188</v>
      </c>
      <c r="K473" s="11" t="s">
        <v>20</v>
      </c>
      <c r="L473" s="11" t="s">
        <v>181</v>
      </c>
      <c r="M473" s="11" t="s">
        <v>7</v>
      </c>
      <c r="N473" s="11"/>
      <c r="O473" s="11"/>
      <c r="P473" s="11"/>
      <c r="Q473" s="11"/>
      <c r="R473" s="11"/>
      <c r="S473" s="11"/>
      <c r="T473" s="11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6"/>
      <c r="FH473" s="6"/>
      <c r="FI473" s="6"/>
      <c r="FJ473" s="6"/>
      <c r="FK473" s="6"/>
      <c r="FL473" s="6"/>
      <c r="FM473" s="6"/>
      <c r="FN473" s="6"/>
      <c r="FO473" s="6"/>
      <c r="FP473" s="6"/>
      <c r="FQ473" s="6"/>
      <c r="FR473" s="6"/>
      <c r="FS473" s="6"/>
      <c r="FT473" s="6"/>
      <c r="FU473" s="6"/>
      <c r="FV473" s="6"/>
      <c r="FW473" s="6"/>
      <c r="FX473" s="6"/>
      <c r="FY473" s="6"/>
      <c r="FZ473" s="6"/>
      <c r="GA473" s="6"/>
      <c r="GB473" s="6"/>
      <c r="GC473" s="6"/>
      <c r="GD473" s="6"/>
      <c r="GE473" s="6"/>
      <c r="GF473" s="6"/>
      <c r="GG473" s="6"/>
      <c r="GH473" s="6"/>
      <c r="GI473" s="6"/>
      <c r="GJ473" s="6"/>
      <c r="GK473" s="6"/>
      <c r="GL473" s="6"/>
      <c r="GM473" s="6"/>
      <c r="GN473" s="6"/>
      <c r="GO473" s="6"/>
      <c r="GP473" s="6"/>
    </row>
    <row r="474" spans="1:198" s="7" customFormat="1" x14ac:dyDescent="0.15">
      <c r="A474" s="11" t="s">
        <v>7</v>
      </c>
      <c r="B474" s="11" t="s">
        <v>1329</v>
      </c>
      <c r="C474" s="11" t="s">
        <v>1330</v>
      </c>
      <c r="D474" s="11" t="s">
        <v>8</v>
      </c>
      <c r="E474" s="11" t="s">
        <v>44</v>
      </c>
      <c r="F474" s="11" t="s">
        <v>176</v>
      </c>
      <c r="G474" s="11" t="s">
        <v>1299</v>
      </c>
      <c r="H474" s="11" t="s">
        <v>1300</v>
      </c>
      <c r="I474" s="11" t="s">
        <v>434</v>
      </c>
      <c r="J474" s="11" t="s">
        <v>461</v>
      </c>
      <c r="K474" s="11" t="s">
        <v>838</v>
      </c>
      <c r="L474" s="11" t="s">
        <v>182</v>
      </c>
      <c r="M474" s="11" t="s">
        <v>7</v>
      </c>
      <c r="N474" s="11"/>
      <c r="O474" s="11"/>
      <c r="P474" s="11"/>
      <c r="Q474" s="11"/>
      <c r="R474" s="11"/>
      <c r="S474" s="11"/>
      <c r="T474" s="11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6"/>
      <c r="FH474" s="6"/>
      <c r="FI474" s="6"/>
      <c r="FJ474" s="6"/>
      <c r="FK474" s="6"/>
      <c r="FL474" s="6"/>
      <c r="FM474" s="6"/>
      <c r="FN474" s="6"/>
      <c r="FO474" s="6"/>
      <c r="FP474" s="6"/>
      <c r="FQ474" s="6"/>
      <c r="FR474" s="6"/>
      <c r="FS474" s="6"/>
      <c r="FT474" s="6"/>
      <c r="FU474" s="6"/>
      <c r="FV474" s="6"/>
      <c r="FW474" s="6"/>
      <c r="FX474" s="6"/>
      <c r="FY474" s="6"/>
      <c r="FZ474" s="6"/>
      <c r="GA474" s="6"/>
      <c r="GB474" s="6"/>
      <c r="GC474" s="6"/>
      <c r="GD474" s="6"/>
      <c r="GE474" s="6"/>
      <c r="GF474" s="6"/>
      <c r="GG474" s="6"/>
      <c r="GH474" s="6"/>
      <c r="GI474" s="6"/>
      <c r="GJ474" s="6"/>
      <c r="GK474" s="6"/>
      <c r="GL474" s="6"/>
      <c r="GM474" s="6"/>
      <c r="GN474" s="6"/>
      <c r="GO474" s="6"/>
      <c r="GP474" s="6"/>
    </row>
    <row r="475" spans="1:198" s="7" customFormat="1" x14ac:dyDescent="0.15">
      <c r="A475" s="11" t="s">
        <v>7</v>
      </c>
      <c r="B475" s="11" t="s">
        <v>440</v>
      </c>
      <c r="C475" s="11" t="s">
        <v>1331</v>
      </c>
      <c r="D475" s="11" t="s">
        <v>457</v>
      </c>
      <c r="E475" s="11" t="s">
        <v>485</v>
      </c>
      <c r="F475" s="11" t="s">
        <v>176</v>
      </c>
      <c r="G475" s="11" t="s">
        <v>1299</v>
      </c>
      <c r="H475" s="11" t="s">
        <v>1300</v>
      </c>
      <c r="I475" s="11" t="s">
        <v>434</v>
      </c>
      <c r="J475" s="11" t="s">
        <v>188</v>
      </c>
      <c r="K475" s="11" t="s">
        <v>462</v>
      </c>
      <c r="L475" s="11" t="s">
        <v>1332</v>
      </c>
      <c r="M475" s="11" t="s">
        <v>463</v>
      </c>
      <c r="N475" s="11"/>
      <c r="O475" s="11"/>
      <c r="P475" s="11"/>
      <c r="Q475" s="11"/>
      <c r="R475" s="11"/>
      <c r="S475" s="11"/>
      <c r="T475" s="11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6"/>
      <c r="FM475" s="6"/>
      <c r="FN475" s="6"/>
      <c r="FO475" s="6"/>
      <c r="FP475" s="6"/>
      <c r="FQ475" s="6"/>
      <c r="FR475" s="6"/>
      <c r="FS475" s="6"/>
      <c r="FT475" s="6"/>
      <c r="FU475" s="6"/>
      <c r="FV475" s="6"/>
      <c r="FW475" s="6"/>
      <c r="FX475" s="6"/>
      <c r="FY475" s="6"/>
      <c r="FZ475" s="6"/>
      <c r="GA475" s="6"/>
      <c r="GB475" s="6"/>
      <c r="GC475" s="6"/>
      <c r="GD475" s="6"/>
      <c r="GE475" s="6"/>
      <c r="GF475" s="6"/>
      <c r="GG475" s="6"/>
      <c r="GH475" s="6"/>
      <c r="GI475" s="6"/>
      <c r="GJ475" s="6"/>
      <c r="GK475" s="6"/>
      <c r="GL475" s="6"/>
      <c r="GM475" s="6"/>
      <c r="GN475" s="6"/>
      <c r="GO475" s="6"/>
      <c r="GP475" s="6"/>
    </row>
    <row r="476" spans="1:198" s="7" customFormat="1" x14ac:dyDescent="0.15">
      <c r="A476" s="11" t="s">
        <v>7</v>
      </c>
      <c r="B476" s="11" t="s">
        <v>534</v>
      </c>
      <c r="C476" s="11" t="s">
        <v>1333</v>
      </c>
      <c r="D476" s="11" t="s">
        <v>8</v>
      </c>
      <c r="E476" s="11" t="s">
        <v>485</v>
      </c>
      <c r="F476" s="11" t="s">
        <v>441</v>
      </c>
      <c r="G476" s="11" t="s">
        <v>1334</v>
      </c>
      <c r="H476" s="11" t="s">
        <v>443</v>
      </c>
      <c r="I476" s="11" t="s">
        <v>444</v>
      </c>
      <c r="J476" s="11" t="s">
        <v>570</v>
      </c>
      <c r="K476" s="11" t="s">
        <v>462</v>
      </c>
      <c r="L476" s="11" t="s">
        <v>1335</v>
      </c>
      <c r="M476" s="11" t="s">
        <v>463</v>
      </c>
      <c r="N476" s="11"/>
      <c r="O476" s="11"/>
      <c r="P476" s="11"/>
      <c r="Q476" s="11"/>
      <c r="R476" s="11"/>
      <c r="S476" s="11"/>
      <c r="T476" s="11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6"/>
      <c r="FH476" s="6"/>
      <c r="FI476" s="6"/>
      <c r="FJ476" s="6"/>
      <c r="FK476" s="6"/>
      <c r="FL476" s="6"/>
      <c r="FM476" s="6"/>
      <c r="FN476" s="6"/>
      <c r="FO476" s="6"/>
      <c r="FP476" s="6"/>
      <c r="FQ476" s="6"/>
      <c r="FR476" s="6"/>
      <c r="FS476" s="6"/>
      <c r="FT476" s="6"/>
      <c r="FU476" s="6"/>
      <c r="FV476" s="6"/>
      <c r="FW476" s="6"/>
      <c r="FX476" s="6"/>
      <c r="FY476" s="6"/>
      <c r="FZ476" s="6"/>
      <c r="GA476" s="6"/>
      <c r="GB476" s="6"/>
      <c r="GC476" s="6"/>
      <c r="GD476" s="6"/>
      <c r="GE476" s="6"/>
      <c r="GF476" s="6"/>
      <c r="GG476" s="6"/>
      <c r="GH476" s="6"/>
      <c r="GI476" s="6"/>
      <c r="GJ476" s="6"/>
      <c r="GK476" s="6"/>
      <c r="GL476" s="6"/>
      <c r="GM476" s="6"/>
      <c r="GN476" s="6"/>
      <c r="GO476" s="6"/>
      <c r="GP476" s="6"/>
    </row>
    <row r="477" spans="1:198" s="7" customFormat="1" x14ac:dyDescent="0.15">
      <c r="A477" s="11" t="s">
        <v>463</v>
      </c>
      <c r="B477" s="11" t="s">
        <v>530</v>
      </c>
      <c r="C477" s="11" t="s">
        <v>445</v>
      </c>
      <c r="D477" s="11" t="s">
        <v>569</v>
      </c>
      <c r="E477" s="11" t="s">
        <v>44</v>
      </c>
      <c r="F477" s="11" t="s">
        <v>1336</v>
      </c>
      <c r="G477" s="11" t="s">
        <v>1337</v>
      </c>
      <c r="H477" s="11" t="s">
        <v>443</v>
      </c>
      <c r="I477" s="11" t="s">
        <v>1338</v>
      </c>
      <c r="J477" s="11" t="s">
        <v>461</v>
      </c>
      <c r="K477" s="11" t="s">
        <v>462</v>
      </c>
      <c r="L477" s="11" t="s">
        <v>1339</v>
      </c>
      <c r="M477" s="11" t="s">
        <v>7</v>
      </c>
      <c r="N477" s="11"/>
      <c r="O477" s="11"/>
      <c r="P477" s="11"/>
      <c r="Q477" s="11"/>
      <c r="R477" s="11"/>
      <c r="S477" s="11"/>
      <c r="T477" s="11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6"/>
      <c r="FH477" s="6"/>
      <c r="FI477" s="6"/>
      <c r="FJ477" s="6"/>
      <c r="FK477" s="6"/>
      <c r="FL477" s="6"/>
      <c r="FM477" s="6"/>
      <c r="FN477" s="6"/>
      <c r="FO477" s="6"/>
      <c r="FP477" s="6"/>
      <c r="FQ477" s="6"/>
      <c r="FR477" s="6"/>
      <c r="FS477" s="6"/>
      <c r="FT477" s="6"/>
      <c r="FU477" s="6"/>
      <c r="FV477" s="6"/>
      <c r="FW477" s="6"/>
      <c r="FX477" s="6"/>
      <c r="FY477" s="6"/>
      <c r="FZ477" s="6"/>
      <c r="GA477" s="6"/>
      <c r="GB477" s="6"/>
      <c r="GC477" s="6"/>
      <c r="GD477" s="6"/>
      <c r="GE477" s="6"/>
      <c r="GF477" s="6"/>
      <c r="GG477" s="6"/>
      <c r="GH477" s="6"/>
      <c r="GI477" s="6"/>
      <c r="GJ477" s="6"/>
      <c r="GK477" s="6"/>
      <c r="GL477" s="6"/>
      <c r="GM477" s="6"/>
      <c r="GN477" s="6"/>
      <c r="GO477" s="6"/>
      <c r="GP477" s="6"/>
    </row>
    <row r="478" spans="1:198" s="7" customFormat="1" x14ac:dyDescent="0.15">
      <c r="A478" s="11" t="s">
        <v>7</v>
      </c>
      <c r="B478" s="11" t="s">
        <v>1340</v>
      </c>
      <c r="C478" s="11" t="s">
        <v>1341</v>
      </c>
      <c r="D478" s="11" t="s">
        <v>457</v>
      </c>
      <c r="E478" s="11" t="s">
        <v>44</v>
      </c>
      <c r="F478" s="11" t="s">
        <v>441</v>
      </c>
      <c r="G478" s="11" t="s">
        <v>442</v>
      </c>
      <c r="H478" s="11" t="s">
        <v>1342</v>
      </c>
      <c r="I478" s="11" t="s">
        <v>1338</v>
      </c>
      <c r="J478" s="11" t="s">
        <v>188</v>
      </c>
      <c r="K478" s="11" t="s">
        <v>462</v>
      </c>
      <c r="L478" s="11" t="s">
        <v>1343</v>
      </c>
      <c r="M478" s="11" t="s">
        <v>7</v>
      </c>
      <c r="N478" s="11"/>
      <c r="O478" s="11"/>
      <c r="P478" s="11"/>
      <c r="Q478" s="11"/>
      <c r="R478" s="11"/>
      <c r="S478" s="11"/>
      <c r="T478" s="11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6"/>
      <c r="FH478" s="6"/>
      <c r="FI478" s="6"/>
      <c r="FJ478" s="6"/>
      <c r="FK478" s="6"/>
      <c r="FL478" s="6"/>
      <c r="FM478" s="6"/>
      <c r="FN478" s="6"/>
      <c r="FO478" s="6"/>
      <c r="FP478" s="6"/>
      <c r="FQ478" s="6"/>
      <c r="FR478" s="6"/>
      <c r="FS478" s="6"/>
      <c r="FT478" s="6"/>
      <c r="FU478" s="6"/>
      <c r="FV478" s="6"/>
      <c r="FW478" s="6"/>
      <c r="FX478" s="6"/>
      <c r="FY478" s="6"/>
      <c r="FZ478" s="6"/>
      <c r="GA478" s="6"/>
      <c r="GB478" s="6"/>
      <c r="GC478" s="6"/>
      <c r="GD478" s="6"/>
      <c r="GE478" s="6"/>
      <c r="GF478" s="6"/>
      <c r="GG478" s="6"/>
      <c r="GH478" s="6"/>
      <c r="GI478" s="6"/>
      <c r="GJ478" s="6"/>
      <c r="GK478" s="6"/>
      <c r="GL478" s="6"/>
      <c r="GM478" s="6"/>
      <c r="GN478" s="6"/>
      <c r="GO478" s="6"/>
      <c r="GP478" s="6"/>
    </row>
    <row r="479" spans="1:198" s="7" customFormat="1" x14ac:dyDescent="0.15">
      <c r="A479" s="11" t="s">
        <v>463</v>
      </c>
      <c r="B479" s="11" t="s">
        <v>1344</v>
      </c>
      <c r="C479" s="11" t="s">
        <v>1345</v>
      </c>
      <c r="D479" s="11" t="s">
        <v>8</v>
      </c>
      <c r="E479" s="11" t="s">
        <v>458</v>
      </c>
      <c r="F479" s="11" t="s">
        <v>441</v>
      </c>
      <c r="G479" s="11" t="s">
        <v>1337</v>
      </c>
      <c r="H479" s="11" t="s">
        <v>1346</v>
      </c>
      <c r="I479" s="11" t="s">
        <v>444</v>
      </c>
      <c r="J479" s="11" t="s">
        <v>461</v>
      </c>
      <c r="K479" s="11" t="s">
        <v>20</v>
      </c>
      <c r="L479" s="11" t="s">
        <v>1347</v>
      </c>
      <c r="M479" s="11" t="s">
        <v>7</v>
      </c>
      <c r="N479" s="11"/>
      <c r="O479" s="11"/>
      <c r="P479" s="11"/>
      <c r="Q479" s="11"/>
      <c r="R479" s="11"/>
      <c r="S479" s="11"/>
      <c r="T479" s="11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6"/>
      <c r="FH479" s="6"/>
      <c r="FI479" s="6"/>
      <c r="FJ479" s="6"/>
      <c r="FK479" s="6"/>
      <c r="FL479" s="6"/>
      <c r="FM479" s="6"/>
      <c r="FN479" s="6"/>
      <c r="FO479" s="6"/>
      <c r="FP479" s="6"/>
      <c r="FQ479" s="6"/>
      <c r="FR479" s="6"/>
      <c r="FS479" s="6"/>
      <c r="FT479" s="6"/>
      <c r="FU479" s="6"/>
      <c r="FV479" s="6"/>
      <c r="FW479" s="6"/>
      <c r="FX479" s="6"/>
      <c r="FY479" s="6"/>
      <c r="FZ479" s="6"/>
      <c r="GA479" s="6"/>
      <c r="GB479" s="6"/>
      <c r="GC479" s="6"/>
      <c r="GD479" s="6"/>
      <c r="GE479" s="6"/>
      <c r="GF479" s="6"/>
      <c r="GG479" s="6"/>
      <c r="GH479" s="6"/>
      <c r="GI479" s="6"/>
      <c r="GJ479" s="6"/>
      <c r="GK479" s="6"/>
      <c r="GL479" s="6"/>
      <c r="GM479" s="6"/>
      <c r="GN479" s="6"/>
      <c r="GO479" s="6"/>
      <c r="GP479" s="6"/>
    </row>
    <row r="480" spans="1:198" s="7" customFormat="1" x14ac:dyDescent="0.15">
      <c r="A480" s="11" t="s">
        <v>7</v>
      </c>
      <c r="B480" s="11" t="s">
        <v>1348</v>
      </c>
      <c r="C480" s="11" t="s">
        <v>446</v>
      </c>
      <c r="D480" s="11" t="s">
        <v>8</v>
      </c>
      <c r="E480" s="11" t="s">
        <v>232</v>
      </c>
      <c r="F480" s="11" t="s">
        <v>441</v>
      </c>
      <c r="G480" s="11" t="s">
        <v>442</v>
      </c>
      <c r="H480" s="11" t="s">
        <v>1346</v>
      </c>
      <c r="I480" s="11" t="s">
        <v>1338</v>
      </c>
      <c r="J480" s="11" t="s">
        <v>461</v>
      </c>
      <c r="K480" s="11" t="s">
        <v>462</v>
      </c>
      <c r="L480" s="11" t="s">
        <v>1349</v>
      </c>
      <c r="M480" s="11" t="s">
        <v>463</v>
      </c>
      <c r="N480" s="11"/>
      <c r="O480" s="11"/>
      <c r="P480" s="11"/>
      <c r="Q480" s="11"/>
      <c r="R480" s="11"/>
      <c r="S480" s="11"/>
      <c r="T480" s="11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6"/>
      <c r="FH480" s="6"/>
      <c r="FI480" s="6"/>
      <c r="FJ480" s="6"/>
      <c r="FK480" s="6"/>
      <c r="FL480" s="6"/>
      <c r="FM480" s="6"/>
      <c r="FN480" s="6"/>
      <c r="FO480" s="6"/>
      <c r="FP480" s="6"/>
      <c r="FQ480" s="6"/>
      <c r="FR480" s="6"/>
      <c r="FS480" s="6"/>
      <c r="FT480" s="6"/>
      <c r="FU480" s="6"/>
      <c r="FV480" s="6"/>
      <c r="FW480" s="6"/>
      <c r="FX480" s="6"/>
      <c r="FY480" s="6"/>
      <c r="FZ480" s="6"/>
      <c r="GA480" s="6"/>
      <c r="GB480" s="6"/>
      <c r="GC480" s="6"/>
      <c r="GD480" s="6"/>
      <c r="GE480" s="6"/>
      <c r="GF480" s="6"/>
      <c r="GG480" s="6"/>
      <c r="GH480" s="6"/>
      <c r="GI480" s="6"/>
      <c r="GJ480" s="6"/>
      <c r="GK480" s="6"/>
      <c r="GL480" s="6"/>
      <c r="GM480" s="6"/>
      <c r="GN480" s="6"/>
      <c r="GO480" s="6"/>
      <c r="GP480" s="6"/>
    </row>
    <row r="481" spans="1:198" s="7" customFormat="1" x14ac:dyDescent="0.15">
      <c r="A481" s="11" t="s">
        <v>7</v>
      </c>
      <c r="B481" s="11" t="s">
        <v>1350</v>
      </c>
      <c r="C481" s="11" t="s">
        <v>446</v>
      </c>
      <c r="D481" s="11" t="s">
        <v>8</v>
      </c>
      <c r="E481" s="11" t="s">
        <v>731</v>
      </c>
      <c r="F481" s="11" t="s">
        <v>441</v>
      </c>
      <c r="G481" s="11" t="s">
        <v>1351</v>
      </c>
      <c r="H481" s="11" t="s">
        <v>443</v>
      </c>
      <c r="I481" s="11" t="s">
        <v>1338</v>
      </c>
      <c r="J481" s="11" t="s">
        <v>461</v>
      </c>
      <c r="K481" s="11" t="s">
        <v>488</v>
      </c>
      <c r="L481" s="11" t="s">
        <v>1352</v>
      </c>
      <c r="M481" s="11" t="s">
        <v>7</v>
      </c>
      <c r="N481" s="11"/>
      <c r="O481" s="11"/>
      <c r="P481" s="11"/>
      <c r="Q481" s="11"/>
      <c r="R481" s="11"/>
      <c r="S481" s="11"/>
      <c r="T481" s="11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6"/>
      <c r="FH481" s="6"/>
      <c r="FI481" s="6"/>
      <c r="FJ481" s="6"/>
      <c r="FK481" s="6"/>
      <c r="FL481" s="6"/>
      <c r="FM481" s="6"/>
      <c r="FN481" s="6"/>
      <c r="FO481" s="6"/>
      <c r="FP481" s="6"/>
      <c r="FQ481" s="6"/>
      <c r="FR481" s="6"/>
      <c r="FS481" s="6"/>
      <c r="FT481" s="6"/>
      <c r="FU481" s="6"/>
      <c r="FV481" s="6"/>
      <c r="FW481" s="6"/>
      <c r="FX481" s="6"/>
      <c r="FY481" s="6"/>
      <c r="FZ481" s="6"/>
      <c r="GA481" s="6"/>
      <c r="GB481" s="6"/>
      <c r="GC481" s="6"/>
      <c r="GD481" s="6"/>
      <c r="GE481" s="6"/>
      <c r="GF481" s="6"/>
      <c r="GG481" s="6"/>
      <c r="GH481" s="6"/>
      <c r="GI481" s="6"/>
      <c r="GJ481" s="6"/>
      <c r="GK481" s="6"/>
      <c r="GL481" s="6"/>
      <c r="GM481" s="6"/>
      <c r="GN481" s="6"/>
      <c r="GO481" s="6"/>
      <c r="GP481" s="6"/>
    </row>
    <row r="482" spans="1:198" s="7" customFormat="1" x14ac:dyDescent="0.15">
      <c r="A482" s="11" t="s">
        <v>7</v>
      </c>
      <c r="B482" s="11" t="s">
        <v>447</v>
      </c>
      <c r="C482" s="11" t="s">
        <v>1353</v>
      </c>
      <c r="D482" s="11" t="s">
        <v>457</v>
      </c>
      <c r="E482" s="11" t="s">
        <v>731</v>
      </c>
      <c r="F482" s="11" t="s">
        <v>441</v>
      </c>
      <c r="G482" s="11" t="s">
        <v>442</v>
      </c>
      <c r="H482" s="11" t="s">
        <v>443</v>
      </c>
      <c r="I482" s="11" t="s">
        <v>1338</v>
      </c>
      <c r="J482" s="11" t="s">
        <v>188</v>
      </c>
      <c r="K482" s="11" t="s">
        <v>462</v>
      </c>
      <c r="L482" s="11" t="s">
        <v>1354</v>
      </c>
      <c r="M482" s="11" t="s">
        <v>7</v>
      </c>
      <c r="N482" s="11"/>
      <c r="O482" s="11"/>
      <c r="P482" s="11"/>
      <c r="Q482" s="11"/>
      <c r="R482" s="11"/>
      <c r="S482" s="11"/>
      <c r="T482" s="11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6"/>
      <c r="FH482" s="6"/>
      <c r="FI482" s="6"/>
      <c r="FJ482" s="6"/>
      <c r="FK482" s="6"/>
      <c r="FL482" s="6"/>
      <c r="FM482" s="6"/>
      <c r="FN482" s="6"/>
      <c r="FO482" s="6"/>
      <c r="FP482" s="6"/>
      <c r="FQ482" s="6"/>
      <c r="FR482" s="6"/>
      <c r="FS482" s="6"/>
      <c r="FT482" s="6"/>
      <c r="FU482" s="6"/>
      <c r="FV482" s="6"/>
      <c r="FW482" s="6"/>
      <c r="FX482" s="6"/>
      <c r="FY482" s="6"/>
      <c r="FZ482" s="6"/>
      <c r="GA482" s="6"/>
      <c r="GB482" s="6"/>
      <c r="GC482" s="6"/>
      <c r="GD482" s="6"/>
      <c r="GE482" s="6"/>
      <c r="GF482" s="6"/>
      <c r="GG482" s="6"/>
      <c r="GH482" s="6"/>
      <c r="GI482" s="6"/>
      <c r="GJ482" s="6"/>
      <c r="GK482" s="6"/>
      <c r="GL482" s="6"/>
      <c r="GM482" s="6"/>
      <c r="GN482" s="6"/>
      <c r="GO482" s="6"/>
      <c r="GP482" s="6"/>
    </row>
    <row r="483" spans="1:198" s="7" customFormat="1" x14ac:dyDescent="0.15">
      <c r="A483" s="11" t="s">
        <v>7</v>
      </c>
      <c r="B483" s="11" t="s">
        <v>1355</v>
      </c>
      <c r="C483" s="11" t="s">
        <v>446</v>
      </c>
      <c r="D483" s="11" t="s">
        <v>8</v>
      </c>
      <c r="E483" s="11" t="s">
        <v>731</v>
      </c>
      <c r="F483" s="11" t="s">
        <v>1336</v>
      </c>
      <c r="G483" s="11" t="s">
        <v>1351</v>
      </c>
      <c r="H483" s="11" t="s">
        <v>1346</v>
      </c>
      <c r="I483" s="11" t="s">
        <v>444</v>
      </c>
      <c r="J483" s="11" t="s">
        <v>461</v>
      </c>
      <c r="K483" s="11" t="s">
        <v>20</v>
      </c>
      <c r="L483" s="11" t="s">
        <v>1356</v>
      </c>
      <c r="M483" s="11" t="s">
        <v>463</v>
      </c>
      <c r="N483" s="11"/>
      <c r="O483" s="11"/>
      <c r="P483" s="11"/>
      <c r="Q483" s="11"/>
      <c r="R483" s="11"/>
      <c r="S483" s="11"/>
      <c r="T483" s="11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6"/>
      <c r="FH483" s="6"/>
      <c r="FI483" s="6"/>
      <c r="FJ483" s="6"/>
      <c r="FK483" s="6"/>
      <c r="FL483" s="6"/>
      <c r="FM483" s="6"/>
      <c r="FN483" s="6"/>
      <c r="FO483" s="6"/>
      <c r="FP483" s="6"/>
      <c r="FQ483" s="6"/>
      <c r="FR483" s="6"/>
      <c r="FS483" s="6"/>
      <c r="FT483" s="6"/>
      <c r="FU483" s="6"/>
      <c r="FV483" s="6"/>
      <c r="FW483" s="6"/>
      <c r="FX483" s="6"/>
      <c r="FY483" s="6"/>
      <c r="FZ483" s="6"/>
      <c r="GA483" s="6"/>
      <c r="GB483" s="6"/>
      <c r="GC483" s="6"/>
      <c r="GD483" s="6"/>
      <c r="GE483" s="6"/>
      <c r="GF483" s="6"/>
      <c r="GG483" s="6"/>
      <c r="GH483" s="6"/>
      <c r="GI483" s="6"/>
      <c r="GJ483" s="6"/>
      <c r="GK483" s="6"/>
      <c r="GL483" s="6"/>
      <c r="GM483" s="6"/>
      <c r="GN483" s="6"/>
      <c r="GO483" s="6"/>
      <c r="GP483" s="6"/>
    </row>
    <row r="484" spans="1:198" s="7" customFormat="1" x14ac:dyDescent="0.15">
      <c r="A484" s="11" t="s">
        <v>7</v>
      </c>
      <c r="B484" s="11" t="s">
        <v>1357</v>
      </c>
      <c r="C484" s="11" t="s">
        <v>446</v>
      </c>
      <c r="D484" s="11" t="s">
        <v>8</v>
      </c>
      <c r="E484" s="11" t="s">
        <v>232</v>
      </c>
      <c r="F484" s="11" t="s">
        <v>441</v>
      </c>
      <c r="G484" s="11" t="s">
        <v>442</v>
      </c>
      <c r="H484" s="11" t="s">
        <v>1342</v>
      </c>
      <c r="I484" s="11" t="s">
        <v>1338</v>
      </c>
      <c r="J484" s="11" t="s">
        <v>188</v>
      </c>
      <c r="K484" s="11" t="s">
        <v>20</v>
      </c>
      <c r="L484" s="11" t="s">
        <v>1358</v>
      </c>
      <c r="M484" s="11" t="s">
        <v>7</v>
      </c>
      <c r="N484" s="11"/>
      <c r="O484" s="11"/>
      <c r="P484" s="11"/>
      <c r="Q484" s="11"/>
      <c r="R484" s="11"/>
      <c r="S484" s="11"/>
      <c r="T484" s="11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6"/>
      <c r="FH484" s="6"/>
      <c r="FI484" s="6"/>
      <c r="FJ484" s="6"/>
      <c r="FK484" s="6"/>
      <c r="FL484" s="6"/>
      <c r="FM484" s="6"/>
      <c r="FN484" s="6"/>
      <c r="FO484" s="6"/>
      <c r="FP484" s="6"/>
      <c r="FQ484" s="6"/>
      <c r="FR484" s="6"/>
      <c r="FS484" s="6"/>
      <c r="FT484" s="6"/>
      <c r="FU484" s="6"/>
      <c r="FV484" s="6"/>
      <c r="FW484" s="6"/>
      <c r="FX484" s="6"/>
      <c r="FY484" s="6"/>
      <c r="FZ484" s="6"/>
      <c r="GA484" s="6"/>
      <c r="GB484" s="6"/>
      <c r="GC484" s="6"/>
      <c r="GD484" s="6"/>
      <c r="GE484" s="6"/>
      <c r="GF484" s="6"/>
      <c r="GG484" s="6"/>
      <c r="GH484" s="6"/>
      <c r="GI484" s="6"/>
      <c r="GJ484" s="6"/>
      <c r="GK484" s="6"/>
      <c r="GL484" s="6"/>
      <c r="GM484" s="6"/>
      <c r="GN484" s="6"/>
      <c r="GO484" s="6"/>
      <c r="GP484" s="6"/>
    </row>
    <row r="485" spans="1:198" s="7" customFormat="1" x14ac:dyDescent="0.15">
      <c r="A485" s="11" t="s">
        <v>463</v>
      </c>
      <c r="B485" s="11" t="s">
        <v>1359</v>
      </c>
      <c r="C485" s="11" t="s">
        <v>1353</v>
      </c>
      <c r="D485" s="11" t="s">
        <v>469</v>
      </c>
      <c r="E485" s="11" t="s">
        <v>232</v>
      </c>
      <c r="F485" s="11" t="s">
        <v>441</v>
      </c>
      <c r="G485" s="11" t="s">
        <v>442</v>
      </c>
      <c r="H485" s="11" t="s">
        <v>443</v>
      </c>
      <c r="I485" s="11" t="s">
        <v>1338</v>
      </c>
      <c r="J485" s="11" t="s">
        <v>461</v>
      </c>
      <c r="K485" s="11" t="s">
        <v>488</v>
      </c>
      <c r="L485" s="11" t="s">
        <v>1360</v>
      </c>
      <c r="M485" s="11" t="s">
        <v>463</v>
      </c>
      <c r="N485" s="11"/>
      <c r="O485" s="11"/>
      <c r="P485" s="11"/>
      <c r="Q485" s="11"/>
      <c r="R485" s="11"/>
      <c r="S485" s="11"/>
      <c r="T485" s="11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6"/>
      <c r="FH485" s="6"/>
      <c r="FI485" s="6"/>
      <c r="FJ485" s="6"/>
      <c r="FK485" s="6"/>
      <c r="FL485" s="6"/>
      <c r="FM485" s="6"/>
      <c r="FN485" s="6"/>
      <c r="FO485" s="6"/>
      <c r="FP485" s="6"/>
      <c r="FQ485" s="6"/>
      <c r="FR485" s="6"/>
      <c r="FS485" s="6"/>
      <c r="FT485" s="6"/>
      <c r="FU485" s="6"/>
      <c r="FV485" s="6"/>
      <c r="FW485" s="6"/>
      <c r="FX485" s="6"/>
      <c r="FY485" s="6"/>
      <c r="FZ485" s="6"/>
      <c r="GA485" s="6"/>
      <c r="GB485" s="6"/>
      <c r="GC485" s="6"/>
      <c r="GD485" s="6"/>
      <c r="GE485" s="6"/>
      <c r="GF485" s="6"/>
      <c r="GG485" s="6"/>
      <c r="GH485" s="6"/>
      <c r="GI485" s="6"/>
      <c r="GJ485" s="6"/>
      <c r="GK485" s="6"/>
      <c r="GL485" s="6"/>
      <c r="GM485" s="6"/>
      <c r="GN485" s="6"/>
      <c r="GO485" s="6"/>
      <c r="GP485" s="6"/>
    </row>
    <row r="486" spans="1:198" s="7" customFormat="1" x14ac:dyDescent="0.15">
      <c r="A486" s="11" t="s">
        <v>463</v>
      </c>
      <c r="B486" s="11" t="s">
        <v>1361</v>
      </c>
      <c r="C486" s="11" t="s">
        <v>446</v>
      </c>
      <c r="D486" s="11" t="s">
        <v>457</v>
      </c>
      <c r="E486" s="11" t="s">
        <v>232</v>
      </c>
      <c r="F486" s="11" t="s">
        <v>1336</v>
      </c>
      <c r="G486" s="11" t="s">
        <v>442</v>
      </c>
      <c r="H486" s="11" t="s">
        <v>443</v>
      </c>
      <c r="I486" s="11" t="s">
        <v>444</v>
      </c>
      <c r="J486" s="11" t="s">
        <v>461</v>
      </c>
      <c r="K486" s="11" t="s">
        <v>462</v>
      </c>
      <c r="L486" s="11" t="s">
        <v>1362</v>
      </c>
      <c r="M486" s="11" t="s">
        <v>7</v>
      </c>
      <c r="N486" s="11"/>
      <c r="O486" s="11"/>
      <c r="P486" s="11"/>
      <c r="Q486" s="11"/>
      <c r="R486" s="11"/>
      <c r="S486" s="11"/>
      <c r="T486" s="11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6"/>
      <c r="FH486" s="6"/>
      <c r="FI486" s="6"/>
      <c r="FJ486" s="6"/>
      <c r="FK486" s="6"/>
      <c r="FL486" s="6"/>
      <c r="FM486" s="6"/>
      <c r="FN486" s="6"/>
      <c r="FO486" s="6"/>
      <c r="FP486" s="6"/>
      <c r="FQ486" s="6"/>
      <c r="FR486" s="6"/>
      <c r="FS486" s="6"/>
      <c r="FT486" s="6"/>
      <c r="FU486" s="6"/>
      <c r="FV486" s="6"/>
      <c r="FW486" s="6"/>
      <c r="FX486" s="6"/>
      <c r="FY486" s="6"/>
      <c r="FZ486" s="6"/>
      <c r="GA486" s="6"/>
      <c r="GB486" s="6"/>
      <c r="GC486" s="6"/>
      <c r="GD486" s="6"/>
      <c r="GE486" s="6"/>
      <c r="GF486" s="6"/>
      <c r="GG486" s="6"/>
      <c r="GH486" s="6"/>
      <c r="GI486" s="6"/>
      <c r="GJ486" s="6"/>
      <c r="GK486" s="6"/>
      <c r="GL486" s="6"/>
      <c r="GM486" s="6"/>
      <c r="GN486" s="6"/>
      <c r="GO486" s="6"/>
      <c r="GP486" s="6"/>
    </row>
    <row r="487" spans="1:198" s="7" customFormat="1" x14ac:dyDescent="0.15">
      <c r="A487" s="11" t="s">
        <v>481</v>
      </c>
      <c r="B487" s="11" t="s">
        <v>1363</v>
      </c>
      <c r="C487" s="11" t="s">
        <v>446</v>
      </c>
      <c r="D487" s="11" t="s">
        <v>457</v>
      </c>
      <c r="E487" s="11" t="s">
        <v>232</v>
      </c>
      <c r="F487" s="11" t="s">
        <v>1336</v>
      </c>
      <c r="G487" s="11" t="s">
        <v>442</v>
      </c>
      <c r="H487" s="11" t="s">
        <v>1346</v>
      </c>
      <c r="I487" s="11" t="s">
        <v>444</v>
      </c>
      <c r="J487" s="11" t="s">
        <v>461</v>
      </c>
      <c r="K487" s="11" t="s">
        <v>20</v>
      </c>
      <c r="L487" s="11" t="s">
        <v>1364</v>
      </c>
      <c r="M487" s="11" t="s">
        <v>7</v>
      </c>
      <c r="N487" s="11"/>
      <c r="O487" s="11"/>
      <c r="P487" s="11"/>
      <c r="Q487" s="11"/>
      <c r="R487" s="11"/>
      <c r="S487" s="11"/>
      <c r="T487" s="11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6"/>
      <c r="FK487" s="6"/>
      <c r="FL487" s="6"/>
      <c r="FM487" s="6"/>
      <c r="FN487" s="6"/>
      <c r="FO487" s="6"/>
      <c r="FP487" s="6"/>
      <c r="FQ487" s="6"/>
      <c r="FR487" s="6"/>
      <c r="FS487" s="6"/>
      <c r="FT487" s="6"/>
      <c r="FU487" s="6"/>
      <c r="FV487" s="6"/>
      <c r="FW487" s="6"/>
      <c r="FX487" s="6"/>
      <c r="FY487" s="6"/>
      <c r="FZ487" s="6"/>
      <c r="GA487" s="6"/>
      <c r="GB487" s="6"/>
      <c r="GC487" s="6"/>
      <c r="GD487" s="6"/>
      <c r="GE487" s="6"/>
      <c r="GF487" s="6"/>
      <c r="GG487" s="6"/>
      <c r="GH487" s="6"/>
      <c r="GI487" s="6"/>
      <c r="GJ487" s="6"/>
      <c r="GK487" s="6"/>
      <c r="GL487" s="6"/>
      <c r="GM487" s="6"/>
      <c r="GN487" s="6"/>
      <c r="GO487" s="6"/>
      <c r="GP487" s="6"/>
    </row>
    <row r="488" spans="1:198" s="7" customFormat="1" x14ac:dyDescent="0.15">
      <c r="A488" s="11" t="s">
        <v>7</v>
      </c>
      <c r="B488" s="11" t="s">
        <v>1365</v>
      </c>
      <c r="C488" s="11" t="s">
        <v>446</v>
      </c>
      <c r="D488" s="11" t="s">
        <v>569</v>
      </c>
      <c r="E488" s="11" t="s">
        <v>232</v>
      </c>
      <c r="F488" s="11" t="s">
        <v>441</v>
      </c>
      <c r="G488" s="11" t="s">
        <v>442</v>
      </c>
      <c r="H488" s="11" t="s">
        <v>1346</v>
      </c>
      <c r="I488" s="11" t="s">
        <v>1366</v>
      </c>
      <c r="J488" s="11" t="s">
        <v>461</v>
      </c>
      <c r="K488" s="11" t="s">
        <v>488</v>
      </c>
      <c r="L488" s="11" t="s">
        <v>1367</v>
      </c>
      <c r="M488" s="11" t="s">
        <v>7</v>
      </c>
      <c r="N488" s="11"/>
      <c r="O488" s="11"/>
      <c r="P488" s="11"/>
      <c r="Q488" s="11"/>
      <c r="R488" s="11"/>
      <c r="S488" s="11"/>
      <c r="T488" s="11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6"/>
      <c r="FH488" s="6"/>
      <c r="FI488" s="6"/>
      <c r="FJ488" s="6"/>
      <c r="FK488" s="6"/>
      <c r="FL488" s="6"/>
      <c r="FM488" s="6"/>
      <c r="FN488" s="6"/>
      <c r="FO488" s="6"/>
      <c r="FP488" s="6"/>
      <c r="FQ488" s="6"/>
      <c r="FR488" s="6"/>
      <c r="FS488" s="6"/>
      <c r="FT488" s="6"/>
      <c r="FU488" s="6"/>
      <c r="FV488" s="6"/>
      <c r="FW488" s="6"/>
      <c r="FX488" s="6"/>
      <c r="FY488" s="6"/>
      <c r="FZ488" s="6"/>
      <c r="GA488" s="6"/>
      <c r="GB488" s="6"/>
      <c r="GC488" s="6"/>
      <c r="GD488" s="6"/>
      <c r="GE488" s="6"/>
      <c r="GF488" s="6"/>
      <c r="GG488" s="6"/>
      <c r="GH488" s="6"/>
      <c r="GI488" s="6"/>
      <c r="GJ488" s="6"/>
      <c r="GK488" s="6"/>
      <c r="GL488" s="6"/>
      <c r="GM488" s="6"/>
      <c r="GN488" s="6"/>
      <c r="GO488" s="6"/>
      <c r="GP488" s="6"/>
    </row>
    <row r="489" spans="1:198" s="7" customFormat="1" x14ac:dyDescent="0.15">
      <c r="A489" s="11" t="s">
        <v>463</v>
      </c>
      <c r="B489" s="11" t="s">
        <v>1368</v>
      </c>
      <c r="C489" s="11" t="s">
        <v>446</v>
      </c>
      <c r="D489" s="11" t="s">
        <v>457</v>
      </c>
      <c r="E489" s="11" t="s">
        <v>948</v>
      </c>
      <c r="F489" s="11" t="s">
        <v>441</v>
      </c>
      <c r="G489" s="11" t="s">
        <v>1337</v>
      </c>
      <c r="H489" s="11" t="s">
        <v>1346</v>
      </c>
      <c r="I489" s="11" t="s">
        <v>444</v>
      </c>
      <c r="J489" s="11" t="s">
        <v>461</v>
      </c>
      <c r="K489" s="11" t="s">
        <v>462</v>
      </c>
      <c r="L489" s="11" t="s">
        <v>1369</v>
      </c>
      <c r="M489" s="11" t="s">
        <v>7</v>
      </c>
      <c r="N489" s="11"/>
      <c r="O489" s="11"/>
      <c r="P489" s="11"/>
      <c r="Q489" s="11"/>
      <c r="R489" s="11"/>
      <c r="S489" s="11"/>
      <c r="T489" s="11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6"/>
      <c r="FH489" s="6"/>
      <c r="FI489" s="6"/>
      <c r="FJ489" s="6"/>
      <c r="FK489" s="6"/>
      <c r="FL489" s="6"/>
      <c r="FM489" s="6"/>
      <c r="FN489" s="6"/>
      <c r="FO489" s="6"/>
      <c r="FP489" s="6"/>
      <c r="FQ489" s="6"/>
      <c r="FR489" s="6"/>
      <c r="FS489" s="6"/>
      <c r="FT489" s="6"/>
      <c r="FU489" s="6"/>
      <c r="FV489" s="6"/>
      <c r="FW489" s="6"/>
      <c r="FX489" s="6"/>
      <c r="FY489" s="6"/>
      <c r="FZ489" s="6"/>
      <c r="GA489" s="6"/>
      <c r="GB489" s="6"/>
      <c r="GC489" s="6"/>
      <c r="GD489" s="6"/>
      <c r="GE489" s="6"/>
      <c r="GF489" s="6"/>
      <c r="GG489" s="6"/>
      <c r="GH489" s="6"/>
      <c r="GI489" s="6"/>
      <c r="GJ489" s="6"/>
      <c r="GK489" s="6"/>
      <c r="GL489" s="6"/>
      <c r="GM489" s="6"/>
      <c r="GN489" s="6"/>
      <c r="GO489" s="6"/>
      <c r="GP489" s="6"/>
    </row>
    <row r="490" spans="1:198" s="7" customFormat="1" x14ac:dyDescent="0.15">
      <c r="A490" s="11" t="s">
        <v>7</v>
      </c>
      <c r="B490" s="11" t="s">
        <v>1370</v>
      </c>
      <c r="C490" s="11" t="s">
        <v>1353</v>
      </c>
      <c r="D490" s="11" t="s">
        <v>484</v>
      </c>
      <c r="E490" s="11" t="s">
        <v>731</v>
      </c>
      <c r="F490" s="11" t="s">
        <v>1336</v>
      </c>
      <c r="G490" s="11" t="s">
        <v>1337</v>
      </c>
      <c r="H490" s="11" t="s">
        <v>443</v>
      </c>
      <c r="I490" s="11" t="s">
        <v>1371</v>
      </c>
      <c r="J490" s="11" t="s">
        <v>461</v>
      </c>
      <c r="K490" s="11" t="s">
        <v>462</v>
      </c>
      <c r="L490" s="11" t="s">
        <v>1372</v>
      </c>
      <c r="M490" s="11" t="s">
        <v>7</v>
      </c>
      <c r="N490" s="11"/>
      <c r="O490" s="11"/>
      <c r="P490" s="11"/>
      <c r="Q490" s="11"/>
      <c r="R490" s="11"/>
      <c r="S490" s="11"/>
      <c r="T490" s="11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6"/>
      <c r="FH490" s="6"/>
      <c r="FI490" s="6"/>
      <c r="FJ490" s="6"/>
      <c r="FK490" s="6"/>
      <c r="FL490" s="6"/>
      <c r="FM490" s="6"/>
      <c r="FN490" s="6"/>
      <c r="FO490" s="6"/>
      <c r="FP490" s="6"/>
      <c r="FQ490" s="6"/>
      <c r="FR490" s="6"/>
      <c r="FS490" s="6"/>
      <c r="FT490" s="6"/>
      <c r="FU490" s="6"/>
      <c r="FV490" s="6"/>
      <c r="FW490" s="6"/>
      <c r="FX490" s="6"/>
      <c r="FY490" s="6"/>
      <c r="FZ490" s="6"/>
      <c r="GA490" s="6"/>
      <c r="GB490" s="6"/>
      <c r="GC490" s="6"/>
      <c r="GD490" s="6"/>
      <c r="GE490" s="6"/>
      <c r="GF490" s="6"/>
      <c r="GG490" s="6"/>
      <c r="GH490" s="6"/>
      <c r="GI490" s="6"/>
      <c r="GJ490" s="6"/>
      <c r="GK490" s="6"/>
      <c r="GL490" s="6"/>
      <c r="GM490" s="6"/>
      <c r="GN490" s="6"/>
      <c r="GO490" s="6"/>
      <c r="GP490" s="6"/>
    </row>
    <row r="491" spans="1:198" s="7" customFormat="1" x14ac:dyDescent="0.15">
      <c r="A491" s="11" t="s">
        <v>7</v>
      </c>
      <c r="B491" s="11" t="s">
        <v>1373</v>
      </c>
      <c r="C491" s="11" t="s">
        <v>1374</v>
      </c>
      <c r="D491" s="11" t="s">
        <v>457</v>
      </c>
      <c r="E491" s="11" t="s">
        <v>232</v>
      </c>
      <c r="F491" s="11" t="s">
        <v>1336</v>
      </c>
      <c r="G491" s="11" t="s">
        <v>442</v>
      </c>
      <c r="H491" s="11" t="s">
        <v>1346</v>
      </c>
      <c r="I491" s="11" t="s">
        <v>1338</v>
      </c>
      <c r="J491" s="11" t="s">
        <v>188</v>
      </c>
      <c r="K491" s="11" t="s">
        <v>462</v>
      </c>
      <c r="L491" s="11" t="s">
        <v>1375</v>
      </c>
      <c r="M491" s="11" t="s">
        <v>7</v>
      </c>
      <c r="N491" s="11"/>
      <c r="O491" s="11"/>
      <c r="P491" s="11"/>
      <c r="Q491" s="11"/>
      <c r="R491" s="11"/>
      <c r="S491" s="11"/>
      <c r="T491" s="11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6"/>
      <c r="FH491" s="6"/>
      <c r="FI491" s="6"/>
      <c r="FJ491" s="6"/>
      <c r="FK491" s="6"/>
      <c r="FL491" s="6"/>
      <c r="FM491" s="6"/>
      <c r="FN491" s="6"/>
      <c r="FO491" s="6"/>
      <c r="FP491" s="6"/>
      <c r="FQ491" s="6"/>
      <c r="FR491" s="6"/>
      <c r="FS491" s="6"/>
      <c r="FT491" s="6"/>
      <c r="FU491" s="6"/>
      <c r="FV491" s="6"/>
      <c r="FW491" s="6"/>
      <c r="FX491" s="6"/>
      <c r="FY491" s="6"/>
      <c r="FZ491" s="6"/>
      <c r="GA491" s="6"/>
      <c r="GB491" s="6"/>
      <c r="GC491" s="6"/>
      <c r="GD491" s="6"/>
      <c r="GE491" s="6"/>
      <c r="GF491" s="6"/>
      <c r="GG491" s="6"/>
      <c r="GH491" s="6"/>
      <c r="GI491" s="6"/>
      <c r="GJ491" s="6"/>
      <c r="GK491" s="6"/>
      <c r="GL491" s="6"/>
      <c r="GM491" s="6"/>
      <c r="GN491" s="6"/>
      <c r="GO491" s="6"/>
      <c r="GP491" s="6"/>
    </row>
    <row r="492" spans="1:198" s="7" customFormat="1" x14ac:dyDescent="0.15">
      <c r="A492" s="11" t="s">
        <v>463</v>
      </c>
      <c r="B492" s="11" t="s">
        <v>1376</v>
      </c>
      <c r="C492" s="11" t="s">
        <v>1377</v>
      </c>
      <c r="D492" s="11" t="s">
        <v>8</v>
      </c>
      <c r="E492" s="11" t="s">
        <v>731</v>
      </c>
      <c r="F492" s="11" t="s">
        <v>1336</v>
      </c>
      <c r="G492" s="11" t="s">
        <v>442</v>
      </c>
      <c r="H492" s="11" t="s">
        <v>1346</v>
      </c>
      <c r="I492" s="11" t="s">
        <v>1371</v>
      </c>
      <c r="J492" s="11" t="s">
        <v>188</v>
      </c>
      <c r="K492" s="11" t="s">
        <v>576</v>
      </c>
      <c r="L492" s="11" t="s">
        <v>1378</v>
      </c>
      <c r="M492" s="11" t="s">
        <v>463</v>
      </c>
      <c r="N492" s="11"/>
      <c r="O492" s="11"/>
      <c r="P492" s="11"/>
      <c r="Q492" s="11"/>
      <c r="R492" s="11"/>
      <c r="S492" s="11"/>
      <c r="T492" s="11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6"/>
      <c r="FH492" s="6"/>
      <c r="FI492" s="6"/>
      <c r="FJ492" s="6"/>
      <c r="FK492" s="6"/>
      <c r="FL492" s="6"/>
      <c r="FM492" s="6"/>
      <c r="FN492" s="6"/>
      <c r="FO492" s="6"/>
      <c r="FP492" s="6"/>
      <c r="FQ492" s="6"/>
      <c r="FR492" s="6"/>
      <c r="FS492" s="6"/>
      <c r="FT492" s="6"/>
      <c r="FU492" s="6"/>
      <c r="FV492" s="6"/>
      <c r="FW492" s="6"/>
      <c r="FX492" s="6"/>
      <c r="FY492" s="6"/>
      <c r="FZ492" s="6"/>
      <c r="GA492" s="6"/>
      <c r="GB492" s="6"/>
      <c r="GC492" s="6"/>
      <c r="GD492" s="6"/>
      <c r="GE492" s="6"/>
      <c r="GF492" s="6"/>
      <c r="GG492" s="6"/>
      <c r="GH492" s="6"/>
      <c r="GI492" s="6"/>
      <c r="GJ492" s="6"/>
      <c r="GK492" s="6"/>
      <c r="GL492" s="6"/>
      <c r="GM492" s="6"/>
      <c r="GN492" s="6"/>
      <c r="GO492" s="6"/>
      <c r="GP492" s="6"/>
    </row>
    <row r="493" spans="1:198" s="7" customFormat="1" x14ac:dyDescent="0.15">
      <c r="A493" s="11" t="s">
        <v>463</v>
      </c>
      <c r="B493" s="11" t="s">
        <v>1379</v>
      </c>
      <c r="C493" s="11" t="s">
        <v>448</v>
      </c>
      <c r="D493" s="11" t="s">
        <v>484</v>
      </c>
      <c r="E493" s="11" t="s">
        <v>726</v>
      </c>
      <c r="F493" s="11" t="s">
        <v>1336</v>
      </c>
      <c r="G493" s="11" t="s">
        <v>1337</v>
      </c>
      <c r="H493" s="11" t="s">
        <v>1346</v>
      </c>
      <c r="I493" s="11" t="s">
        <v>444</v>
      </c>
      <c r="J493" s="11" t="s">
        <v>188</v>
      </c>
      <c r="K493" s="11" t="s">
        <v>462</v>
      </c>
      <c r="L493" s="11" t="s">
        <v>1380</v>
      </c>
      <c r="M493" s="11" t="s">
        <v>7</v>
      </c>
      <c r="N493" s="11"/>
      <c r="O493" s="11"/>
      <c r="P493" s="11"/>
      <c r="Q493" s="11"/>
      <c r="R493" s="11"/>
      <c r="S493" s="11"/>
      <c r="T493" s="11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6"/>
      <c r="FH493" s="6"/>
      <c r="FI493" s="6"/>
      <c r="FJ493" s="6"/>
      <c r="FK493" s="6"/>
      <c r="FL493" s="6"/>
      <c r="FM493" s="6"/>
      <c r="FN493" s="6"/>
      <c r="FO493" s="6"/>
      <c r="FP493" s="6"/>
      <c r="FQ493" s="6"/>
      <c r="FR493" s="6"/>
      <c r="FS493" s="6"/>
      <c r="FT493" s="6"/>
      <c r="FU493" s="6"/>
      <c r="FV493" s="6"/>
      <c r="FW493" s="6"/>
      <c r="FX493" s="6"/>
      <c r="FY493" s="6"/>
      <c r="FZ493" s="6"/>
      <c r="GA493" s="6"/>
      <c r="GB493" s="6"/>
      <c r="GC493" s="6"/>
      <c r="GD493" s="6"/>
      <c r="GE493" s="6"/>
      <c r="GF493" s="6"/>
      <c r="GG493" s="6"/>
      <c r="GH493" s="6"/>
      <c r="GI493" s="6"/>
      <c r="GJ493" s="6"/>
      <c r="GK493" s="6"/>
      <c r="GL493" s="6"/>
      <c r="GM493" s="6"/>
      <c r="GN493" s="6"/>
      <c r="GO493" s="6"/>
      <c r="GP493" s="6"/>
    </row>
    <row r="494" spans="1:198" s="7" customFormat="1" x14ac:dyDescent="0.15">
      <c r="A494" s="11" t="s">
        <v>463</v>
      </c>
      <c r="B494" s="11" t="s">
        <v>449</v>
      </c>
      <c r="C494" s="11" t="s">
        <v>1381</v>
      </c>
      <c r="D494" s="11" t="s">
        <v>457</v>
      </c>
      <c r="E494" s="11" t="s">
        <v>232</v>
      </c>
      <c r="F494" s="11" t="s">
        <v>1382</v>
      </c>
      <c r="G494" s="11" t="s">
        <v>1337</v>
      </c>
      <c r="H494" s="11" t="s">
        <v>1346</v>
      </c>
      <c r="I494" s="11" t="s">
        <v>444</v>
      </c>
      <c r="J494" s="11" t="s">
        <v>461</v>
      </c>
      <c r="K494" s="11" t="s">
        <v>20</v>
      </c>
      <c r="L494" s="11" t="s">
        <v>1383</v>
      </c>
      <c r="M494" s="11" t="s">
        <v>7</v>
      </c>
      <c r="N494" s="11"/>
      <c r="O494" s="11"/>
      <c r="P494" s="11"/>
      <c r="Q494" s="11"/>
      <c r="R494" s="11"/>
      <c r="S494" s="11"/>
      <c r="T494" s="11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6"/>
      <c r="FH494" s="6"/>
      <c r="FI494" s="6"/>
      <c r="FJ494" s="6"/>
      <c r="FK494" s="6"/>
      <c r="FL494" s="6"/>
      <c r="FM494" s="6"/>
      <c r="FN494" s="6"/>
      <c r="FO494" s="6"/>
      <c r="FP494" s="6"/>
      <c r="FQ494" s="6"/>
      <c r="FR494" s="6"/>
      <c r="FS494" s="6"/>
      <c r="FT494" s="6"/>
      <c r="FU494" s="6"/>
      <c r="FV494" s="6"/>
      <c r="FW494" s="6"/>
      <c r="FX494" s="6"/>
      <c r="FY494" s="6"/>
      <c r="FZ494" s="6"/>
      <c r="GA494" s="6"/>
      <c r="GB494" s="6"/>
      <c r="GC494" s="6"/>
      <c r="GD494" s="6"/>
      <c r="GE494" s="6"/>
      <c r="GF494" s="6"/>
      <c r="GG494" s="6"/>
      <c r="GH494" s="6"/>
      <c r="GI494" s="6"/>
      <c r="GJ494" s="6"/>
      <c r="GK494" s="6"/>
      <c r="GL494" s="6"/>
      <c r="GM494" s="6"/>
      <c r="GN494" s="6"/>
      <c r="GO494" s="6"/>
      <c r="GP494" s="6"/>
    </row>
    <row r="495" spans="1:198" s="7" customFormat="1" x14ac:dyDescent="0.15">
      <c r="A495" s="11" t="s">
        <v>7</v>
      </c>
      <c r="B495" s="11" t="s">
        <v>1384</v>
      </c>
      <c r="C495" s="11" t="s">
        <v>448</v>
      </c>
      <c r="D495" s="11" t="s">
        <v>8</v>
      </c>
      <c r="E495" s="11" t="s">
        <v>232</v>
      </c>
      <c r="F495" s="11" t="s">
        <v>441</v>
      </c>
      <c r="G495" s="11" t="s">
        <v>442</v>
      </c>
      <c r="H495" s="11" t="s">
        <v>1346</v>
      </c>
      <c r="I495" s="11" t="s">
        <v>1338</v>
      </c>
      <c r="J495" s="11" t="s">
        <v>188</v>
      </c>
      <c r="K495" s="11" t="s">
        <v>462</v>
      </c>
      <c r="L495" s="11" t="s">
        <v>1385</v>
      </c>
      <c r="M495" s="11" t="s">
        <v>463</v>
      </c>
      <c r="N495" s="11"/>
      <c r="O495" s="11"/>
      <c r="P495" s="11"/>
      <c r="Q495" s="11"/>
      <c r="R495" s="11"/>
      <c r="S495" s="11"/>
      <c r="T495" s="11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6"/>
      <c r="FH495" s="6"/>
      <c r="FI495" s="6"/>
      <c r="FJ495" s="6"/>
      <c r="FK495" s="6"/>
      <c r="FL495" s="6"/>
      <c r="FM495" s="6"/>
      <c r="FN495" s="6"/>
      <c r="FO495" s="6"/>
      <c r="FP495" s="6"/>
      <c r="FQ495" s="6"/>
      <c r="FR495" s="6"/>
      <c r="FS495" s="6"/>
      <c r="FT495" s="6"/>
      <c r="FU495" s="6"/>
      <c r="FV495" s="6"/>
      <c r="FW495" s="6"/>
      <c r="FX495" s="6"/>
      <c r="FY495" s="6"/>
      <c r="FZ495" s="6"/>
      <c r="GA495" s="6"/>
      <c r="GB495" s="6"/>
      <c r="GC495" s="6"/>
      <c r="GD495" s="6"/>
      <c r="GE495" s="6"/>
      <c r="GF495" s="6"/>
      <c r="GG495" s="6"/>
      <c r="GH495" s="6"/>
      <c r="GI495" s="6"/>
      <c r="GJ495" s="6"/>
      <c r="GK495" s="6"/>
      <c r="GL495" s="6"/>
      <c r="GM495" s="6"/>
      <c r="GN495" s="6"/>
      <c r="GO495" s="6"/>
      <c r="GP495" s="6"/>
    </row>
    <row r="496" spans="1:198" s="7" customFormat="1" x14ac:dyDescent="0.15">
      <c r="A496" s="11" t="s">
        <v>7</v>
      </c>
      <c r="B496" s="11" t="s">
        <v>1386</v>
      </c>
      <c r="C496" s="11" t="s">
        <v>1374</v>
      </c>
      <c r="D496" s="11" t="s">
        <v>457</v>
      </c>
      <c r="E496" s="11" t="s">
        <v>726</v>
      </c>
      <c r="F496" s="11" t="s">
        <v>441</v>
      </c>
      <c r="G496" s="11" t="s">
        <v>1337</v>
      </c>
      <c r="H496" s="11" t="s">
        <v>443</v>
      </c>
      <c r="I496" s="11" t="s">
        <v>1338</v>
      </c>
      <c r="J496" s="11" t="s">
        <v>461</v>
      </c>
      <c r="K496" s="11" t="s">
        <v>462</v>
      </c>
      <c r="L496" s="11" t="s">
        <v>1387</v>
      </c>
      <c r="M496" s="11" t="s">
        <v>7</v>
      </c>
      <c r="N496" s="11"/>
      <c r="O496" s="11"/>
      <c r="P496" s="11"/>
      <c r="Q496" s="11"/>
      <c r="R496" s="11"/>
      <c r="S496" s="11"/>
      <c r="T496" s="11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6"/>
      <c r="FH496" s="6"/>
      <c r="FI496" s="6"/>
      <c r="FJ496" s="6"/>
      <c r="FK496" s="6"/>
      <c r="FL496" s="6"/>
      <c r="FM496" s="6"/>
      <c r="FN496" s="6"/>
      <c r="FO496" s="6"/>
      <c r="FP496" s="6"/>
      <c r="FQ496" s="6"/>
      <c r="FR496" s="6"/>
      <c r="FS496" s="6"/>
      <c r="FT496" s="6"/>
      <c r="FU496" s="6"/>
      <c r="FV496" s="6"/>
      <c r="FW496" s="6"/>
      <c r="FX496" s="6"/>
      <c r="FY496" s="6"/>
      <c r="FZ496" s="6"/>
      <c r="GA496" s="6"/>
      <c r="GB496" s="6"/>
      <c r="GC496" s="6"/>
      <c r="GD496" s="6"/>
      <c r="GE496" s="6"/>
      <c r="GF496" s="6"/>
      <c r="GG496" s="6"/>
      <c r="GH496" s="6"/>
      <c r="GI496" s="6"/>
      <c r="GJ496" s="6"/>
      <c r="GK496" s="6"/>
      <c r="GL496" s="6"/>
      <c r="GM496" s="6"/>
      <c r="GN496" s="6"/>
      <c r="GO496" s="6"/>
      <c r="GP496" s="6"/>
    </row>
    <row r="497" spans="1:198" s="7" customFormat="1" x14ac:dyDescent="0.15">
      <c r="A497" s="11" t="s">
        <v>464</v>
      </c>
      <c r="B497" s="11" t="s">
        <v>450</v>
      </c>
      <c r="C497" s="11" t="s">
        <v>448</v>
      </c>
      <c r="D497" s="11" t="s">
        <v>469</v>
      </c>
      <c r="E497" s="11" t="s">
        <v>731</v>
      </c>
      <c r="F497" s="11" t="s">
        <v>1336</v>
      </c>
      <c r="G497" s="11" t="s">
        <v>1337</v>
      </c>
      <c r="H497" s="11" t="s">
        <v>443</v>
      </c>
      <c r="I497" s="11" t="s">
        <v>1338</v>
      </c>
      <c r="J497" s="11" t="s">
        <v>188</v>
      </c>
      <c r="K497" s="11" t="s">
        <v>462</v>
      </c>
      <c r="L497" s="11" t="s">
        <v>1388</v>
      </c>
      <c r="M497" s="11" t="s">
        <v>463</v>
      </c>
      <c r="N497" s="11"/>
      <c r="O497" s="11"/>
      <c r="P497" s="11"/>
      <c r="Q497" s="11"/>
      <c r="R497" s="11"/>
      <c r="S497" s="11"/>
      <c r="T497" s="11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6"/>
      <c r="FH497" s="6"/>
      <c r="FI497" s="6"/>
      <c r="FJ497" s="6"/>
      <c r="FK497" s="6"/>
      <c r="FL497" s="6"/>
      <c r="FM497" s="6"/>
      <c r="FN497" s="6"/>
      <c r="FO497" s="6"/>
      <c r="FP497" s="6"/>
      <c r="FQ497" s="6"/>
      <c r="FR497" s="6"/>
      <c r="FS497" s="6"/>
      <c r="FT497" s="6"/>
      <c r="FU497" s="6"/>
      <c r="FV497" s="6"/>
      <c r="FW497" s="6"/>
      <c r="FX497" s="6"/>
      <c r="FY497" s="6"/>
      <c r="FZ497" s="6"/>
      <c r="GA497" s="6"/>
      <c r="GB497" s="6"/>
      <c r="GC497" s="6"/>
      <c r="GD497" s="6"/>
      <c r="GE497" s="6"/>
      <c r="GF497" s="6"/>
      <c r="GG497" s="6"/>
      <c r="GH497" s="6"/>
      <c r="GI497" s="6"/>
      <c r="GJ497" s="6"/>
      <c r="GK497" s="6"/>
      <c r="GL497" s="6"/>
      <c r="GM497" s="6"/>
      <c r="GN497" s="6"/>
      <c r="GO497" s="6"/>
      <c r="GP497" s="6"/>
    </row>
    <row r="498" spans="1:198" s="7" customFormat="1" x14ac:dyDescent="0.15">
      <c r="A498" s="11" t="s">
        <v>7</v>
      </c>
      <c r="B498" s="11" t="s">
        <v>1389</v>
      </c>
      <c r="C498" s="11" t="s">
        <v>1374</v>
      </c>
      <c r="D498" s="11" t="s">
        <v>8</v>
      </c>
      <c r="E498" s="11" t="s">
        <v>731</v>
      </c>
      <c r="F498" s="11" t="s">
        <v>441</v>
      </c>
      <c r="G498" s="11" t="s">
        <v>442</v>
      </c>
      <c r="H498" s="11" t="s">
        <v>443</v>
      </c>
      <c r="I498" s="11" t="s">
        <v>1338</v>
      </c>
      <c r="J498" s="11" t="s">
        <v>461</v>
      </c>
      <c r="K498" s="11" t="s">
        <v>462</v>
      </c>
      <c r="L498" s="11" t="s">
        <v>451</v>
      </c>
      <c r="M498" s="11" t="s">
        <v>7</v>
      </c>
      <c r="N498" s="11"/>
      <c r="O498" s="11"/>
      <c r="P498" s="11"/>
      <c r="Q498" s="11"/>
      <c r="R498" s="11"/>
      <c r="S498" s="11"/>
      <c r="T498" s="11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6"/>
      <c r="FH498" s="6"/>
      <c r="FI498" s="6"/>
      <c r="FJ498" s="6"/>
      <c r="FK498" s="6"/>
      <c r="FL498" s="6"/>
      <c r="FM498" s="6"/>
      <c r="FN498" s="6"/>
      <c r="FO498" s="6"/>
      <c r="FP498" s="6"/>
      <c r="FQ498" s="6"/>
      <c r="FR498" s="6"/>
      <c r="FS498" s="6"/>
      <c r="FT498" s="6"/>
      <c r="FU498" s="6"/>
      <c r="FV498" s="6"/>
      <c r="FW498" s="6"/>
      <c r="FX498" s="6"/>
      <c r="FY498" s="6"/>
      <c r="FZ498" s="6"/>
      <c r="GA498" s="6"/>
      <c r="GB498" s="6"/>
      <c r="GC498" s="6"/>
      <c r="GD498" s="6"/>
      <c r="GE498" s="6"/>
      <c r="GF498" s="6"/>
      <c r="GG498" s="6"/>
      <c r="GH498" s="6"/>
      <c r="GI498" s="6"/>
      <c r="GJ498" s="6"/>
      <c r="GK498" s="6"/>
      <c r="GL498" s="6"/>
      <c r="GM498" s="6"/>
      <c r="GN498" s="6"/>
      <c r="GO498" s="6"/>
      <c r="GP498" s="6"/>
    </row>
    <row r="499" spans="1:198" s="7" customFormat="1" x14ac:dyDescent="0.15">
      <c r="A499" s="11" t="s">
        <v>7</v>
      </c>
      <c r="B499" s="11" t="s">
        <v>452</v>
      </c>
      <c r="C499" s="11" t="s">
        <v>448</v>
      </c>
      <c r="D499" s="11" t="s">
        <v>457</v>
      </c>
      <c r="E499" s="11" t="s">
        <v>731</v>
      </c>
      <c r="F499" s="11" t="s">
        <v>1336</v>
      </c>
      <c r="G499" s="11" t="s">
        <v>1337</v>
      </c>
      <c r="H499" s="11" t="s">
        <v>1346</v>
      </c>
      <c r="I499" s="11" t="s">
        <v>1338</v>
      </c>
      <c r="J499" s="11" t="s">
        <v>188</v>
      </c>
      <c r="K499" s="11" t="s">
        <v>20</v>
      </c>
      <c r="L499" s="11" t="s">
        <v>1390</v>
      </c>
      <c r="M499" s="11" t="s">
        <v>463</v>
      </c>
      <c r="N499" s="11"/>
      <c r="O499" s="11"/>
      <c r="P499" s="11"/>
      <c r="Q499" s="11"/>
      <c r="R499" s="11"/>
      <c r="S499" s="11"/>
      <c r="T499" s="11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6"/>
      <c r="FH499" s="6"/>
      <c r="FI499" s="6"/>
      <c r="FJ499" s="6"/>
      <c r="FK499" s="6"/>
      <c r="FL499" s="6"/>
      <c r="FM499" s="6"/>
      <c r="FN499" s="6"/>
      <c r="FO499" s="6"/>
      <c r="FP499" s="6"/>
      <c r="FQ499" s="6"/>
      <c r="FR499" s="6"/>
      <c r="FS499" s="6"/>
      <c r="FT499" s="6"/>
      <c r="FU499" s="6"/>
      <c r="FV499" s="6"/>
      <c r="FW499" s="6"/>
      <c r="FX499" s="6"/>
      <c r="FY499" s="6"/>
      <c r="FZ499" s="6"/>
      <c r="GA499" s="6"/>
      <c r="GB499" s="6"/>
      <c r="GC499" s="6"/>
      <c r="GD499" s="6"/>
      <c r="GE499" s="6"/>
      <c r="GF499" s="6"/>
      <c r="GG499" s="6"/>
      <c r="GH499" s="6"/>
      <c r="GI499" s="6"/>
      <c r="GJ499" s="6"/>
      <c r="GK499" s="6"/>
      <c r="GL499" s="6"/>
      <c r="GM499" s="6"/>
      <c r="GN499" s="6"/>
      <c r="GO499" s="6"/>
      <c r="GP499" s="6"/>
    </row>
    <row r="500" spans="1:198" s="7" customFormat="1" x14ac:dyDescent="0.15">
      <c r="A500" s="11" t="s">
        <v>463</v>
      </c>
      <c r="B500" s="11" t="s">
        <v>1391</v>
      </c>
      <c r="C500" s="11" t="s">
        <v>1381</v>
      </c>
      <c r="D500" s="11" t="s">
        <v>8</v>
      </c>
      <c r="E500" s="11" t="s">
        <v>731</v>
      </c>
      <c r="F500" s="11" t="s">
        <v>1336</v>
      </c>
      <c r="G500" s="11" t="s">
        <v>1351</v>
      </c>
      <c r="H500" s="11" t="s">
        <v>443</v>
      </c>
      <c r="I500" s="11" t="s">
        <v>444</v>
      </c>
      <c r="J500" s="11" t="s">
        <v>188</v>
      </c>
      <c r="K500" s="11" t="s">
        <v>20</v>
      </c>
      <c r="L500" s="11" t="s">
        <v>1392</v>
      </c>
      <c r="M500" s="11" t="s">
        <v>463</v>
      </c>
      <c r="N500" s="11"/>
      <c r="O500" s="11"/>
      <c r="P500" s="11"/>
      <c r="Q500" s="11"/>
      <c r="R500" s="11"/>
      <c r="S500" s="11"/>
      <c r="T500" s="11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6"/>
      <c r="FF500" s="6"/>
      <c r="FG500" s="6"/>
      <c r="FH500" s="6"/>
      <c r="FI500" s="6"/>
      <c r="FJ500" s="6"/>
      <c r="FK500" s="6"/>
      <c r="FL500" s="6"/>
      <c r="FM500" s="6"/>
      <c r="FN500" s="6"/>
      <c r="FO500" s="6"/>
      <c r="FP500" s="6"/>
      <c r="FQ500" s="6"/>
      <c r="FR500" s="6"/>
      <c r="FS500" s="6"/>
      <c r="FT500" s="6"/>
      <c r="FU500" s="6"/>
      <c r="FV500" s="6"/>
      <c r="FW500" s="6"/>
      <c r="FX500" s="6"/>
      <c r="FY500" s="6"/>
      <c r="FZ500" s="6"/>
      <c r="GA500" s="6"/>
      <c r="GB500" s="6"/>
      <c r="GC500" s="6"/>
      <c r="GD500" s="6"/>
      <c r="GE500" s="6"/>
      <c r="GF500" s="6"/>
      <c r="GG500" s="6"/>
      <c r="GH500" s="6"/>
      <c r="GI500" s="6"/>
      <c r="GJ500" s="6"/>
      <c r="GK500" s="6"/>
      <c r="GL500" s="6"/>
      <c r="GM500" s="6"/>
      <c r="GN500" s="6"/>
      <c r="GO500" s="6"/>
      <c r="GP500" s="6"/>
    </row>
    <row r="501" spans="1:198" s="7" customFormat="1" x14ac:dyDescent="0.15">
      <c r="A501" s="11" t="s">
        <v>463</v>
      </c>
      <c r="B501" s="11" t="s">
        <v>1393</v>
      </c>
      <c r="C501" s="11" t="s">
        <v>1374</v>
      </c>
      <c r="D501" s="11" t="s">
        <v>8</v>
      </c>
      <c r="E501" s="11" t="s">
        <v>731</v>
      </c>
      <c r="F501" s="11" t="s">
        <v>441</v>
      </c>
      <c r="G501" s="11" t="s">
        <v>1351</v>
      </c>
      <c r="H501" s="11" t="s">
        <v>1346</v>
      </c>
      <c r="I501" s="11" t="s">
        <v>1338</v>
      </c>
      <c r="J501" s="11" t="s">
        <v>188</v>
      </c>
      <c r="K501" s="11" t="s">
        <v>20</v>
      </c>
      <c r="L501" s="11" t="s">
        <v>1394</v>
      </c>
      <c r="M501" s="11" t="s">
        <v>463</v>
      </c>
      <c r="N501" s="11"/>
      <c r="O501" s="11"/>
      <c r="P501" s="11"/>
      <c r="Q501" s="11"/>
      <c r="R501" s="11"/>
      <c r="S501" s="11"/>
      <c r="T501" s="11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6"/>
      <c r="FH501" s="6"/>
      <c r="FI501" s="6"/>
      <c r="FJ501" s="6"/>
      <c r="FK501" s="6"/>
      <c r="FL501" s="6"/>
      <c r="FM501" s="6"/>
      <c r="FN501" s="6"/>
      <c r="FO501" s="6"/>
      <c r="FP501" s="6"/>
      <c r="FQ501" s="6"/>
      <c r="FR501" s="6"/>
      <c r="FS501" s="6"/>
      <c r="FT501" s="6"/>
      <c r="FU501" s="6"/>
      <c r="FV501" s="6"/>
      <c r="FW501" s="6"/>
      <c r="FX501" s="6"/>
      <c r="FY501" s="6"/>
      <c r="FZ501" s="6"/>
      <c r="GA501" s="6"/>
      <c r="GB501" s="6"/>
      <c r="GC501" s="6"/>
      <c r="GD501" s="6"/>
      <c r="GE501" s="6"/>
      <c r="GF501" s="6"/>
      <c r="GG501" s="6"/>
      <c r="GH501" s="6"/>
      <c r="GI501" s="6"/>
      <c r="GJ501" s="6"/>
      <c r="GK501" s="6"/>
      <c r="GL501" s="6"/>
      <c r="GM501" s="6"/>
      <c r="GN501" s="6"/>
      <c r="GO501" s="6"/>
      <c r="GP501" s="6"/>
    </row>
    <row r="502" spans="1:198" s="7" customFormat="1" x14ac:dyDescent="0.15">
      <c r="A502" s="11" t="s">
        <v>463</v>
      </c>
      <c r="B502" s="11" t="s">
        <v>1395</v>
      </c>
      <c r="C502" s="11" t="s">
        <v>1396</v>
      </c>
      <c r="D502" s="11" t="s">
        <v>8</v>
      </c>
      <c r="E502" s="11" t="s">
        <v>232</v>
      </c>
      <c r="F502" s="11" t="s">
        <v>441</v>
      </c>
      <c r="G502" s="11" t="s">
        <v>1337</v>
      </c>
      <c r="H502" s="11" t="s">
        <v>1397</v>
      </c>
      <c r="I502" s="11" t="s">
        <v>1338</v>
      </c>
      <c r="J502" s="11" t="s">
        <v>461</v>
      </c>
      <c r="K502" s="11" t="s">
        <v>576</v>
      </c>
      <c r="L502" s="11" t="s">
        <v>1398</v>
      </c>
      <c r="M502" s="11" t="s">
        <v>472</v>
      </c>
      <c r="N502" s="11"/>
      <c r="O502" s="11"/>
      <c r="P502" s="11"/>
      <c r="Q502" s="11"/>
      <c r="R502" s="11"/>
      <c r="S502" s="11"/>
      <c r="T502" s="11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6"/>
      <c r="FH502" s="6"/>
      <c r="FI502" s="6"/>
      <c r="FJ502" s="6"/>
      <c r="FK502" s="6"/>
      <c r="FL502" s="6"/>
      <c r="FM502" s="6"/>
      <c r="FN502" s="6"/>
      <c r="FO502" s="6"/>
      <c r="FP502" s="6"/>
      <c r="FQ502" s="6"/>
      <c r="FR502" s="6"/>
      <c r="FS502" s="6"/>
      <c r="FT502" s="6"/>
      <c r="FU502" s="6"/>
      <c r="FV502" s="6"/>
      <c r="FW502" s="6"/>
      <c r="FX502" s="6"/>
      <c r="FY502" s="6"/>
      <c r="FZ502" s="6"/>
      <c r="GA502" s="6"/>
      <c r="GB502" s="6"/>
      <c r="GC502" s="6"/>
      <c r="GD502" s="6"/>
      <c r="GE502" s="6"/>
      <c r="GF502" s="6"/>
      <c r="GG502" s="6"/>
      <c r="GH502" s="6"/>
      <c r="GI502" s="6"/>
      <c r="GJ502" s="6"/>
      <c r="GK502" s="6"/>
      <c r="GL502" s="6"/>
      <c r="GM502" s="6"/>
      <c r="GN502" s="6"/>
      <c r="GO502" s="6"/>
      <c r="GP502" s="6"/>
    </row>
    <row r="503" spans="1:198" s="7" customFormat="1" x14ac:dyDescent="0.15">
      <c r="A503" s="11" t="s">
        <v>463</v>
      </c>
      <c r="B503" s="11" t="s">
        <v>1399</v>
      </c>
      <c r="C503" s="11" t="s">
        <v>1400</v>
      </c>
      <c r="D503" s="11" t="s">
        <v>8</v>
      </c>
      <c r="E503" s="11" t="s">
        <v>731</v>
      </c>
      <c r="F503" s="11" t="s">
        <v>1336</v>
      </c>
      <c r="G503" s="11" t="s">
        <v>1337</v>
      </c>
      <c r="H503" s="11" t="s">
        <v>1346</v>
      </c>
      <c r="I503" s="11" t="s">
        <v>1338</v>
      </c>
      <c r="J503" s="11" t="s">
        <v>461</v>
      </c>
      <c r="K503" s="11" t="s">
        <v>20</v>
      </c>
      <c r="L503" s="11" t="s">
        <v>1401</v>
      </c>
      <c r="M503" s="11" t="s">
        <v>7</v>
      </c>
      <c r="N503" s="11"/>
      <c r="O503" s="11"/>
      <c r="P503" s="11"/>
      <c r="Q503" s="11"/>
      <c r="R503" s="11"/>
      <c r="S503" s="11"/>
      <c r="T503" s="11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6"/>
      <c r="FH503" s="6"/>
      <c r="FI503" s="6"/>
      <c r="FJ503" s="6"/>
      <c r="FK503" s="6"/>
      <c r="FL503" s="6"/>
      <c r="FM503" s="6"/>
      <c r="FN503" s="6"/>
      <c r="FO503" s="6"/>
      <c r="FP503" s="6"/>
      <c r="FQ503" s="6"/>
      <c r="FR503" s="6"/>
      <c r="FS503" s="6"/>
      <c r="FT503" s="6"/>
      <c r="FU503" s="6"/>
      <c r="FV503" s="6"/>
      <c r="FW503" s="6"/>
      <c r="FX503" s="6"/>
      <c r="FY503" s="6"/>
      <c r="FZ503" s="6"/>
      <c r="GA503" s="6"/>
      <c r="GB503" s="6"/>
      <c r="GC503" s="6"/>
      <c r="GD503" s="6"/>
      <c r="GE503" s="6"/>
      <c r="GF503" s="6"/>
      <c r="GG503" s="6"/>
      <c r="GH503" s="6"/>
      <c r="GI503" s="6"/>
      <c r="GJ503" s="6"/>
      <c r="GK503" s="6"/>
      <c r="GL503" s="6"/>
      <c r="GM503" s="6"/>
      <c r="GN503" s="6"/>
      <c r="GO503" s="6"/>
      <c r="GP503" s="6"/>
    </row>
    <row r="504" spans="1:198" s="7" customFormat="1" x14ac:dyDescent="0.15">
      <c r="A504" s="11" t="s">
        <v>7</v>
      </c>
      <c r="B504" s="11" t="s">
        <v>1402</v>
      </c>
      <c r="C504" s="11" t="s">
        <v>1400</v>
      </c>
      <c r="D504" s="11" t="s">
        <v>484</v>
      </c>
      <c r="E504" s="11" t="s">
        <v>232</v>
      </c>
      <c r="F504" s="11" t="s">
        <v>1336</v>
      </c>
      <c r="G504" s="11" t="s">
        <v>1337</v>
      </c>
      <c r="H504" s="11" t="s">
        <v>1342</v>
      </c>
      <c r="I504" s="11" t="s">
        <v>444</v>
      </c>
      <c r="J504" s="11" t="s">
        <v>188</v>
      </c>
      <c r="K504" s="11" t="s">
        <v>20</v>
      </c>
      <c r="L504" s="11" t="s">
        <v>453</v>
      </c>
      <c r="M504" s="11" t="s">
        <v>463</v>
      </c>
      <c r="N504" s="11"/>
      <c r="O504" s="11"/>
      <c r="P504" s="11"/>
      <c r="Q504" s="11"/>
      <c r="R504" s="11"/>
      <c r="S504" s="11"/>
      <c r="T504" s="11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6"/>
      <c r="FH504" s="6"/>
      <c r="FI504" s="6"/>
      <c r="FJ504" s="6"/>
      <c r="FK504" s="6"/>
      <c r="FL504" s="6"/>
      <c r="FM504" s="6"/>
      <c r="FN504" s="6"/>
      <c r="FO504" s="6"/>
      <c r="FP504" s="6"/>
      <c r="FQ504" s="6"/>
      <c r="FR504" s="6"/>
      <c r="FS504" s="6"/>
      <c r="FT504" s="6"/>
      <c r="FU504" s="6"/>
      <c r="FV504" s="6"/>
      <c r="FW504" s="6"/>
      <c r="FX504" s="6"/>
      <c r="FY504" s="6"/>
      <c r="FZ504" s="6"/>
      <c r="GA504" s="6"/>
      <c r="GB504" s="6"/>
      <c r="GC504" s="6"/>
      <c r="GD504" s="6"/>
      <c r="GE504" s="6"/>
      <c r="GF504" s="6"/>
      <c r="GG504" s="6"/>
      <c r="GH504" s="6"/>
      <c r="GI504" s="6"/>
      <c r="GJ504" s="6"/>
      <c r="GK504" s="6"/>
      <c r="GL504" s="6"/>
      <c r="GM504" s="6"/>
      <c r="GN504" s="6"/>
      <c r="GO504" s="6"/>
      <c r="GP504" s="6"/>
    </row>
    <row r="505" spans="1:198" s="7" customFormat="1" x14ac:dyDescent="0.15">
      <c r="A505" s="11" t="s">
        <v>463</v>
      </c>
      <c r="B505" s="11" t="s">
        <v>1403</v>
      </c>
      <c r="C505" s="11" t="s">
        <v>1400</v>
      </c>
      <c r="D505" s="11" t="s">
        <v>8</v>
      </c>
      <c r="E505" s="11" t="s">
        <v>232</v>
      </c>
      <c r="F505" s="11" t="s">
        <v>1336</v>
      </c>
      <c r="G505" s="11" t="s">
        <v>442</v>
      </c>
      <c r="H505" s="11" t="s">
        <v>1346</v>
      </c>
      <c r="I505" s="11" t="s">
        <v>1338</v>
      </c>
      <c r="J505" s="11" t="s">
        <v>188</v>
      </c>
      <c r="K505" s="11" t="s">
        <v>20</v>
      </c>
      <c r="L505" s="11" t="s">
        <v>1404</v>
      </c>
      <c r="M505" s="11" t="s">
        <v>463</v>
      </c>
      <c r="N505" s="11"/>
      <c r="O505" s="11"/>
      <c r="P505" s="11"/>
      <c r="Q505" s="11"/>
      <c r="R505" s="11"/>
      <c r="S505" s="11"/>
      <c r="T505" s="11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6"/>
      <c r="FH505" s="6"/>
      <c r="FI505" s="6"/>
      <c r="FJ505" s="6"/>
      <c r="FK505" s="6"/>
      <c r="FL505" s="6"/>
      <c r="FM505" s="6"/>
      <c r="FN505" s="6"/>
      <c r="FO505" s="6"/>
      <c r="FP505" s="6"/>
      <c r="FQ505" s="6"/>
      <c r="FR505" s="6"/>
      <c r="FS505" s="6"/>
      <c r="FT505" s="6"/>
      <c r="FU505" s="6"/>
      <c r="FV505" s="6"/>
      <c r="FW505" s="6"/>
      <c r="FX505" s="6"/>
      <c r="FY505" s="6"/>
      <c r="FZ505" s="6"/>
      <c r="GA505" s="6"/>
      <c r="GB505" s="6"/>
      <c r="GC505" s="6"/>
      <c r="GD505" s="6"/>
      <c r="GE505" s="6"/>
      <c r="GF505" s="6"/>
      <c r="GG505" s="6"/>
      <c r="GH505" s="6"/>
      <c r="GI505" s="6"/>
      <c r="GJ505" s="6"/>
      <c r="GK505" s="6"/>
      <c r="GL505" s="6"/>
      <c r="GM505" s="6"/>
      <c r="GN505" s="6"/>
      <c r="GO505" s="6"/>
      <c r="GP505" s="6"/>
    </row>
    <row r="506" spans="1:198" s="7" customFormat="1" x14ac:dyDescent="0.15">
      <c r="A506" s="11" t="s">
        <v>463</v>
      </c>
      <c r="B506" s="11" t="s">
        <v>1405</v>
      </c>
      <c r="C506" s="11" t="s">
        <v>1406</v>
      </c>
      <c r="D506" s="11" t="s">
        <v>457</v>
      </c>
      <c r="E506" s="11" t="s">
        <v>731</v>
      </c>
      <c r="F506" s="11" t="s">
        <v>1336</v>
      </c>
      <c r="G506" s="11" t="s">
        <v>442</v>
      </c>
      <c r="H506" s="11" t="s">
        <v>1346</v>
      </c>
      <c r="I506" s="11" t="s">
        <v>1338</v>
      </c>
      <c r="J506" s="11" t="s">
        <v>461</v>
      </c>
      <c r="K506" s="11" t="s">
        <v>488</v>
      </c>
      <c r="L506" s="11" t="s">
        <v>454</v>
      </c>
      <c r="M506" s="11" t="s">
        <v>463</v>
      </c>
      <c r="N506" s="11"/>
      <c r="O506" s="11"/>
      <c r="P506" s="11"/>
      <c r="Q506" s="11"/>
      <c r="R506" s="11"/>
      <c r="S506" s="11"/>
      <c r="T506" s="11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6"/>
      <c r="FH506" s="6"/>
      <c r="FI506" s="6"/>
      <c r="FJ506" s="6"/>
      <c r="FK506" s="6"/>
      <c r="FL506" s="6"/>
      <c r="FM506" s="6"/>
      <c r="FN506" s="6"/>
      <c r="FO506" s="6"/>
      <c r="FP506" s="6"/>
      <c r="FQ506" s="6"/>
      <c r="FR506" s="6"/>
      <c r="FS506" s="6"/>
      <c r="FT506" s="6"/>
      <c r="FU506" s="6"/>
      <c r="FV506" s="6"/>
      <c r="FW506" s="6"/>
      <c r="FX506" s="6"/>
      <c r="FY506" s="6"/>
      <c r="FZ506" s="6"/>
      <c r="GA506" s="6"/>
      <c r="GB506" s="6"/>
      <c r="GC506" s="6"/>
      <c r="GD506" s="6"/>
      <c r="GE506" s="6"/>
      <c r="GF506" s="6"/>
      <c r="GG506" s="6"/>
      <c r="GH506" s="6"/>
      <c r="GI506" s="6"/>
      <c r="GJ506" s="6"/>
      <c r="GK506" s="6"/>
      <c r="GL506" s="6"/>
      <c r="GM506" s="6"/>
      <c r="GN506" s="6"/>
      <c r="GO506" s="6"/>
      <c r="GP506" s="6"/>
    </row>
    <row r="507" spans="1:198" s="7" customFormat="1" x14ac:dyDescent="0.15">
      <c r="A507" s="11" t="s">
        <v>7</v>
      </c>
      <c r="B507" s="11" t="s">
        <v>1407</v>
      </c>
      <c r="C507" s="11" t="s">
        <v>1396</v>
      </c>
      <c r="D507" s="11" t="s">
        <v>457</v>
      </c>
      <c r="E507" s="11" t="s">
        <v>232</v>
      </c>
      <c r="F507" s="11" t="s">
        <v>441</v>
      </c>
      <c r="G507" s="11" t="s">
        <v>442</v>
      </c>
      <c r="H507" s="11" t="s">
        <v>1342</v>
      </c>
      <c r="I507" s="11" t="s">
        <v>444</v>
      </c>
      <c r="J507" s="11" t="s">
        <v>18</v>
      </c>
      <c r="K507" s="11" t="s">
        <v>20</v>
      </c>
      <c r="L507" s="11" t="s">
        <v>1408</v>
      </c>
      <c r="M507" s="11" t="s">
        <v>463</v>
      </c>
      <c r="N507" s="11"/>
      <c r="O507" s="11"/>
      <c r="P507" s="11"/>
      <c r="Q507" s="11"/>
      <c r="R507" s="11"/>
      <c r="S507" s="11"/>
      <c r="T507" s="11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6"/>
      <c r="FH507" s="6"/>
      <c r="FI507" s="6"/>
      <c r="FJ507" s="6"/>
      <c r="FK507" s="6"/>
      <c r="FL507" s="6"/>
      <c r="FM507" s="6"/>
      <c r="FN507" s="6"/>
      <c r="FO507" s="6"/>
      <c r="FP507" s="6"/>
      <c r="FQ507" s="6"/>
      <c r="FR507" s="6"/>
      <c r="FS507" s="6"/>
      <c r="FT507" s="6"/>
      <c r="FU507" s="6"/>
      <c r="FV507" s="6"/>
      <c r="FW507" s="6"/>
      <c r="FX507" s="6"/>
      <c r="FY507" s="6"/>
      <c r="FZ507" s="6"/>
      <c r="GA507" s="6"/>
      <c r="GB507" s="6"/>
      <c r="GC507" s="6"/>
      <c r="GD507" s="6"/>
      <c r="GE507" s="6"/>
      <c r="GF507" s="6"/>
      <c r="GG507" s="6"/>
      <c r="GH507" s="6"/>
      <c r="GI507" s="6"/>
      <c r="GJ507" s="6"/>
      <c r="GK507" s="6"/>
      <c r="GL507" s="6"/>
      <c r="GM507" s="6"/>
      <c r="GN507" s="6"/>
      <c r="GO507" s="6"/>
      <c r="GP507" s="6"/>
    </row>
    <row r="508" spans="1:198" s="7" customFormat="1" x14ac:dyDescent="0.15">
      <c r="A508" s="11" t="s">
        <v>7</v>
      </c>
      <c r="B508" s="11" t="s">
        <v>1409</v>
      </c>
      <c r="C508" s="11" t="s">
        <v>1396</v>
      </c>
      <c r="D508" s="11" t="s">
        <v>8</v>
      </c>
      <c r="E508" s="11" t="s">
        <v>232</v>
      </c>
      <c r="F508" s="11" t="s">
        <v>441</v>
      </c>
      <c r="G508" s="11" t="s">
        <v>442</v>
      </c>
      <c r="H508" s="11" t="s">
        <v>1346</v>
      </c>
      <c r="I508" s="11" t="s">
        <v>1338</v>
      </c>
      <c r="J508" s="11" t="s">
        <v>461</v>
      </c>
      <c r="K508" s="11" t="s">
        <v>20</v>
      </c>
      <c r="L508" s="11" t="s">
        <v>1410</v>
      </c>
      <c r="M508" s="11" t="s">
        <v>7</v>
      </c>
      <c r="N508" s="11"/>
      <c r="O508" s="11"/>
      <c r="P508" s="11"/>
      <c r="Q508" s="11"/>
      <c r="R508" s="11"/>
      <c r="S508" s="11"/>
      <c r="T508" s="11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6"/>
      <c r="FH508" s="6"/>
      <c r="FI508" s="6"/>
      <c r="FJ508" s="6"/>
      <c r="FK508" s="6"/>
      <c r="FL508" s="6"/>
      <c r="FM508" s="6"/>
      <c r="FN508" s="6"/>
      <c r="FO508" s="6"/>
      <c r="FP508" s="6"/>
      <c r="FQ508" s="6"/>
      <c r="FR508" s="6"/>
      <c r="FS508" s="6"/>
      <c r="FT508" s="6"/>
      <c r="FU508" s="6"/>
      <c r="FV508" s="6"/>
      <c r="FW508" s="6"/>
      <c r="FX508" s="6"/>
      <c r="FY508" s="6"/>
      <c r="FZ508" s="6"/>
      <c r="GA508" s="6"/>
      <c r="GB508" s="6"/>
      <c r="GC508" s="6"/>
      <c r="GD508" s="6"/>
      <c r="GE508" s="6"/>
      <c r="GF508" s="6"/>
      <c r="GG508" s="6"/>
      <c r="GH508" s="6"/>
      <c r="GI508" s="6"/>
      <c r="GJ508" s="6"/>
      <c r="GK508" s="6"/>
      <c r="GL508" s="6"/>
      <c r="GM508" s="6"/>
      <c r="GN508" s="6"/>
      <c r="GO508" s="6"/>
      <c r="GP508" s="6"/>
    </row>
    <row r="509" spans="1:198" s="7" customFormat="1" x14ac:dyDescent="0.15">
      <c r="A509" s="11" t="s">
        <v>463</v>
      </c>
      <c r="B509" s="11" t="s">
        <v>1411</v>
      </c>
      <c r="C509" s="11" t="s">
        <v>1396</v>
      </c>
      <c r="D509" s="11" t="s">
        <v>469</v>
      </c>
      <c r="E509" s="11" t="s">
        <v>232</v>
      </c>
      <c r="F509" s="11" t="s">
        <v>441</v>
      </c>
      <c r="G509" s="11" t="s">
        <v>442</v>
      </c>
      <c r="H509" s="11" t="s">
        <v>443</v>
      </c>
      <c r="I509" s="11" t="s">
        <v>1338</v>
      </c>
      <c r="J509" s="11" t="s">
        <v>461</v>
      </c>
      <c r="K509" s="11" t="s">
        <v>488</v>
      </c>
      <c r="L509" s="11" t="s">
        <v>1412</v>
      </c>
      <c r="M509" s="11" t="s">
        <v>463</v>
      </c>
      <c r="N509" s="11"/>
      <c r="O509" s="11"/>
      <c r="P509" s="11"/>
      <c r="Q509" s="11"/>
      <c r="R509" s="11"/>
      <c r="S509" s="11"/>
      <c r="T509" s="11"/>
      <c r="U509" s="6"/>
      <c r="V509" s="6"/>
      <c r="W509" s="6"/>
      <c r="X509" s="6"/>
      <c r="Y509" s="6"/>
      <c r="Z509" s="6"/>
      <c r="AA509" s="6"/>
      <c r="AB509" s="6"/>
    </row>
    <row r="510" spans="1:198" s="7" customFormat="1" x14ac:dyDescent="0.15">
      <c r="A510" s="11" t="s">
        <v>463</v>
      </c>
      <c r="B510" s="11" t="s">
        <v>1413</v>
      </c>
      <c r="C510" s="11" t="s">
        <v>1396</v>
      </c>
      <c r="D510" s="11" t="s">
        <v>484</v>
      </c>
      <c r="E510" s="11" t="s">
        <v>232</v>
      </c>
      <c r="F510" s="11" t="s">
        <v>1336</v>
      </c>
      <c r="G510" s="11" t="s">
        <v>442</v>
      </c>
      <c r="H510" s="11" t="s">
        <v>1346</v>
      </c>
      <c r="I510" s="11" t="s">
        <v>1338</v>
      </c>
      <c r="J510" s="11" t="s">
        <v>461</v>
      </c>
      <c r="K510" s="11" t="s">
        <v>462</v>
      </c>
      <c r="L510" s="11" t="s">
        <v>455</v>
      </c>
      <c r="M510" s="11" t="s">
        <v>463</v>
      </c>
      <c r="N510" s="11"/>
      <c r="O510" s="11"/>
      <c r="P510" s="11"/>
      <c r="Q510" s="11"/>
      <c r="R510" s="11"/>
      <c r="S510" s="11"/>
      <c r="T510" s="11"/>
      <c r="U510" s="6"/>
      <c r="V510" s="6"/>
      <c r="W510" s="6"/>
      <c r="X510" s="6"/>
      <c r="Y510" s="6"/>
      <c r="Z510" s="6"/>
      <c r="AA510" s="6"/>
      <c r="AB510" s="6"/>
    </row>
    <row r="511" spans="1:198" s="7" customFormat="1" x14ac:dyDescent="0.15">
      <c r="A511" s="11" t="s">
        <v>7</v>
      </c>
      <c r="B511" s="11" t="s">
        <v>1414</v>
      </c>
      <c r="C511" s="11" t="s">
        <v>1406</v>
      </c>
      <c r="D511" s="11" t="s">
        <v>457</v>
      </c>
      <c r="E511" s="11" t="s">
        <v>731</v>
      </c>
      <c r="F511" s="11" t="s">
        <v>1336</v>
      </c>
      <c r="G511" s="11" t="s">
        <v>442</v>
      </c>
      <c r="H511" s="11" t="s">
        <v>1346</v>
      </c>
      <c r="I511" s="11" t="s">
        <v>444</v>
      </c>
      <c r="J511" s="11" t="s">
        <v>461</v>
      </c>
      <c r="K511" s="11" t="s">
        <v>462</v>
      </c>
      <c r="L511" s="11" t="s">
        <v>1415</v>
      </c>
      <c r="M511" s="11" t="s">
        <v>7</v>
      </c>
      <c r="N511" s="11"/>
      <c r="O511" s="11"/>
      <c r="P511" s="11"/>
      <c r="Q511" s="11"/>
      <c r="R511" s="11"/>
      <c r="S511" s="11"/>
      <c r="T511" s="11"/>
      <c r="U511" s="6"/>
      <c r="V511" s="6"/>
      <c r="W511" s="6"/>
      <c r="X511" s="6"/>
      <c r="Y511" s="6"/>
      <c r="Z511" s="6"/>
      <c r="AA511" s="6"/>
      <c r="AB511" s="6"/>
    </row>
    <row r="512" spans="1:198" s="7" customFormat="1" x14ac:dyDescent="0.15">
      <c r="A512" s="11" t="s">
        <v>463</v>
      </c>
      <c r="B512" s="11" t="s">
        <v>1416</v>
      </c>
      <c r="C512" s="11" t="s">
        <v>1396</v>
      </c>
      <c r="D512" s="11" t="s">
        <v>469</v>
      </c>
      <c r="E512" s="11" t="s">
        <v>731</v>
      </c>
      <c r="F512" s="11" t="s">
        <v>1336</v>
      </c>
      <c r="G512" s="11" t="s">
        <v>1417</v>
      </c>
      <c r="H512" s="11" t="s">
        <v>443</v>
      </c>
      <c r="I512" s="11" t="s">
        <v>1338</v>
      </c>
      <c r="J512" s="11" t="s">
        <v>860</v>
      </c>
      <c r="K512" s="11" t="s">
        <v>20</v>
      </c>
      <c r="L512" s="11" t="s">
        <v>1418</v>
      </c>
      <c r="M512" s="11" t="s">
        <v>7</v>
      </c>
      <c r="N512" s="11"/>
      <c r="O512" s="11"/>
      <c r="P512" s="11"/>
      <c r="Q512" s="11"/>
      <c r="R512" s="11"/>
      <c r="S512" s="11"/>
      <c r="T512" s="11"/>
      <c r="U512" s="6"/>
      <c r="V512" s="6"/>
      <c r="W512" s="6"/>
      <c r="X512" s="6"/>
      <c r="Y512" s="6"/>
      <c r="Z512" s="6"/>
      <c r="AA512" s="6"/>
      <c r="AB512" s="6"/>
    </row>
    <row r="513" spans="1:20" x14ac:dyDescent="0.15">
      <c r="A513" s="11" t="s">
        <v>1419</v>
      </c>
      <c r="B513" s="11" t="s">
        <v>1420</v>
      </c>
      <c r="C513" s="11" t="s">
        <v>1421</v>
      </c>
      <c r="D513" s="11" t="s">
        <v>8</v>
      </c>
      <c r="E513" s="11" t="s">
        <v>1422</v>
      </c>
      <c r="F513" s="11" t="s">
        <v>1148</v>
      </c>
      <c r="G513" s="11" t="s">
        <v>1187</v>
      </c>
      <c r="H513" s="11" t="s">
        <v>1144</v>
      </c>
      <c r="I513" s="11" t="s">
        <v>343</v>
      </c>
      <c r="J513" s="11" t="s">
        <v>188</v>
      </c>
      <c r="K513" s="11" t="s">
        <v>1423</v>
      </c>
      <c r="L513" s="11" t="s">
        <v>1424</v>
      </c>
      <c r="M513" s="11" t="s">
        <v>481</v>
      </c>
      <c r="N513" s="11"/>
      <c r="O513" s="11"/>
      <c r="P513" s="11"/>
      <c r="Q513" s="11"/>
      <c r="R513" s="11"/>
      <c r="S513" s="11"/>
      <c r="T513" s="11"/>
    </row>
    <row r="514" spans="1:20" x14ac:dyDescent="0.15">
      <c r="A514" s="11" t="s">
        <v>1425</v>
      </c>
      <c r="B514" s="11" t="s">
        <v>1426</v>
      </c>
      <c r="C514" s="11" t="s">
        <v>1427</v>
      </c>
      <c r="D514" s="11" t="s">
        <v>457</v>
      </c>
      <c r="E514" s="11" t="s">
        <v>1428</v>
      </c>
      <c r="F514" s="11" t="s">
        <v>1148</v>
      </c>
      <c r="G514" s="11" t="s">
        <v>175</v>
      </c>
      <c r="H514" s="11" t="s">
        <v>342</v>
      </c>
      <c r="I514" s="11" t="s">
        <v>1212</v>
      </c>
      <c r="J514" s="11" t="s">
        <v>461</v>
      </c>
      <c r="K514" s="11" t="s">
        <v>1423</v>
      </c>
      <c r="L514" s="11" t="s">
        <v>1429</v>
      </c>
      <c r="M514" s="11" t="s">
        <v>463</v>
      </c>
      <c r="N514" s="11"/>
      <c r="O514" s="11"/>
      <c r="P514" s="11"/>
      <c r="Q514" s="11"/>
      <c r="R514" s="11"/>
      <c r="S514" s="11"/>
      <c r="T514" s="11"/>
    </row>
    <row r="515" spans="1:20" x14ac:dyDescent="0.15">
      <c r="A515" s="11" t="s">
        <v>1430</v>
      </c>
      <c r="B515" s="11" t="s">
        <v>1431</v>
      </c>
      <c r="C515" s="11" t="s">
        <v>1432</v>
      </c>
      <c r="D515" s="11" t="s">
        <v>8</v>
      </c>
      <c r="E515" s="11" t="s">
        <v>1428</v>
      </c>
      <c r="F515" s="11" t="s">
        <v>341</v>
      </c>
      <c r="G515" s="11" t="s">
        <v>1149</v>
      </c>
      <c r="H515" s="11" t="s">
        <v>342</v>
      </c>
      <c r="I515" s="11" t="s">
        <v>343</v>
      </c>
      <c r="J515" s="11" t="s">
        <v>18</v>
      </c>
      <c r="K515" s="11" t="s">
        <v>1423</v>
      </c>
      <c r="L515" s="11" t="s">
        <v>1433</v>
      </c>
      <c r="M515" s="11" t="s">
        <v>463</v>
      </c>
      <c r="N515" s="11"/>
      <c r="O515" s="11"/>
      <c r="P515" s="11"/>
      <c r="Q515" s="11"/>
      <c r="R515" s="11"/>
      <c r="S515" s="11"/>
      <c r="T515" s="11"/>
    </row>
    <row r="516" spans="1:20" x14ac:dyDescent="0.15">
      <c r="A516" s="11" t="s">
        <v>1425</v>
      </c>
      <c r="B516" s="11" t="s">
        <v>1434</v>
      </c>
      <c r="C516" s="11" t="s">
        <v>1435</v>
      </c>
      <c r="D516" s="11" t="s">
        <v>8</v>
      </c>
      <c r="E516" s="11" t="s">
        <v>1422</v>
      </c>
      <c r="F516" s="11" t="s">
        <v>341</v>
      </c>
      <c r="G516" s="11" t="s">
        <v>175</v>
      </c>
      <c r="H516" s="11" t="s">
        <v>342</v>
      </c>
      <c r="I516" s="11" t="s">
        <v>1145</v>
      </c>
      <c r="J516" s="11" t="s">
        <v>461</v>
      </c>
      <c r="K516" s="11" t="s">
        <v>1436</v>
      </c>
      <c r="L516" s="11" t="s">
        <v>1437</v>
      </c>
      <c r="M516" s="11" t="s">
        <v>7</v>
      </c>
      <c r="N516" s="11"/>
      <c r="O516" s="11"/>
      <c r="P516" s="11"/>
      <c r="Q516" s="11"/>
      <c r="R516" s="11"/>
      <c r="S516" s="11"/>
      <c r="T516" s="11"/>
    </row>
    <row r="517" spans="1:20" x14ac:dyDescent="0.15">
      <c r="A517" s="11" t="s">
        <v>1419</v>
      </c>
      <c r="B517" s="11" t="s">
        <v>1438</v>
      </c>
      <c r="C517" s="11" t="s">
        <v>1439</v>
      </c>
      <c r="D517" s="11" t="s">
        <v>484</v>
      </c>
      <c r="E517" s="11" t="s">
        <v>1428</v>
      </c>
      <c r="F517" s="11" t="s">
        <v>341</v>
      </c>
      <c r="G517" s="11" t="s">
        <v>1149</v>
      </c>
      <c r="H517" s="11" t="s">
        <v>342</v>
      </c>
      <c r="I517" s="11" t="s">
        <v>1150</v>
      </c>
      <c r="J517" s="11" t="s">
        <v>188</v>
      </c>
      <c r="K517" s="11" t="s">
        <v>1423</v>
      </c>
      <c r="L517" s="11" t="s">
        <v>1440</v>
      </c>
      <c r="M517" s="11" t="s">
        <v>463</v>
      </c>
      <c r="N517" s="11"/>
      <c r="O517" s="11"/>
      <c r="P517" s="11"/>
      <c r="Q517" s="11"/>
      <c r="R517" s="11"/>
      <c r="S517" s="11"/>
      <c r="T517" s="11"/>
    </row>
    <row r="518" spans="1:20" x14ac:dyDescent="0.15">
      <c r="A518" s="11" t="s">
        <v>1441</v>
      </c>
      <c r="B518" s="11" t="s">
        <v>1442</v>
      </c>
      <c r="C518" s="11" t="s">
        <v>1443</v>
      </c>
      <c r="D518" s="11" t="s">
        <v>8</v>
      </c>
      <c r="E518" s="11" t="s">
        <v>1428</v>
      </c>
      <c r="F518" s="11" t="s">
        <v>1148</v>
      </c>
      <c r="G518" s="11" t="s">
        <v>1149</v>
      </c>
      <c r="H518" s="11" t="s">
        <v>1144</v>
      </c>
      <c r="I518" s="11" t="s">
        <v>1212</v>
      </c>
      <c r="J518" s="11" t="s">
        <v>461</v>
      </c>
      <c r="K518" s="11" t="s">
        <v>1436</v>
      </c>
      <c r="L518" s="11" t="s">
        <v>1444</v>
      </c>
      <c r="M518" s="11" t="s">
        <v>463</v>
      </c>
      <c r="N518" s="11"/>
      <c r="O518" s="11"/>
      <c r="P518" s="11"/>
      <c r="Q518" s="11"/>
      <c r="R518" s="11"/>
      <c r="S518" s="11"/>
      <c r="T518" s="11"/>
    </row>
    <row r="519" spans="1:20" x14ac:dyDescent="0.15">
      <c r="A519" s="11" t="s">
        <v>1419</v>
      </c>
      <c r="B519" s="11" t="s">
        <v>399</v>
      </c>
      <c r="C519" s="11" t="s">
        <v>1241</v>
      </c>
      <c r="D519" s="11" t="s">
        <v>457</v>
      </c>
      <c r="E519" s="11" t="s">
        <v>1428</v>
      </c>
      <c r="F519" s="11" t="s">
        <v>1148</v>
      </c>
      <c r="G519" s="11" t="s">
        <v>175</v>
      </c>
      <c r="H519" s="11" t="s">
        <v>342</v>
      </c>
      <c r="I519" s="11" t="s">
        <v>343</v>
      </c>
      <c r="J519" s="11" t="s">
        <v>188</v>
      </c>
      <c r="K519" s="11" t="s">
        <v>1423</v>
      </c>
      <c r="L519" s="11" t="s">
        <v>1445</v>
      </c>
      <c r="M519" s="11" t="s">
        <v>7</v>
      </c>
      <c r="N519" s="11"/>
      <c r="O519" s="11"/>
      <c r="P519" s="11"/>
      <c r="Q519" s="11"/>
      <c r="R519" s="11"/>
      <c r="S519" s="11"/>
      <c r="T519" s="11"/>
    </row>
    <row r="520" spans="1:20" x14ac:dyDescent="0.15">
      <c r="A520" s="11" t="s">
        <v>1441</v>
      </c>
      <c r="B520" s="11" t="s">
        <v>401</v>
      </c>
      <c r="C520" s="11" t="s">
        <v>1241</v>
      </c>
      <c r="D520" s="11" t="s">
        <v>8</v>
      </c>
      <c r="E520" s="11" t="s">
        <v>1428</v>
      </c>
      <c r="F520" s="11" t="s">
        <v>1148</v>
      </c>
      <c r="G520" s="11" t="s">
        <v>175</v>
      </c>
      <c r="H520" s="11" t="s">
        <v>1144</v>
      </c>
      <c r="I520" s="11" t="s">
        <v>343</v>
      </c>
      <c r="J520" s="11" t="s">
        <v>188</v>
      </c>
      <c r="K520" s="11" t="s">
        <v>1436</v>
      </c>
      <c r="L520" s="11" t="s">
        <v>1446</v>
      </c>
      <c r="M520" s="11" t="s">
        <v>463</v>
      </c>
      <c r="N520" s="11"/>
      <c r="O520" s="11"/>
      <c r="P520" s="11"/>
      <c r="Q520" s="11"/>
      <c r="R520" s="11"/>
      <c r="S520" s="11"/>
      <c r="T520" s="11"/>
    </row>
    <row r="521" spans="1:20" x14ac:dyDescent="0.15">
      <c r="A521" s="11" t="s">
        <v>1419</v>
      </c>
      <c r="B521" s="11" t="s">
        <v>1447</v>
      </c>
      <c r="C521" s="11" t="s">
        <v>1448</v>
      </c>
      <c r="D521" s="11" t="s">
        <v>8</v>
      </c>
      <c r="E521" s="11" t="s">
        <v>1428</v>
      </c>
      <c r="F521" s="11" t="s">
        <v>341</v>
      </c>
      <c r="G521" s="11" t="s">
        <v>175</v>
      </c>
      <c r="H521" s="11" t="s">
        <v>1144</v>
      </c>
      <c r="I521" s="11" t="s">
        <v>343</v>
      </c>
      <c r="J521" s="11" t="s">
        <v>188</v>
      </c>
      <c r="K521" s="11" t="s">
        <v>1449</v>
      </c>
      <c r="L521" s="11" t="s">
        <v>1450</v>
      </c>
      <c r="M521" s="11" t="s">
        <v>463</v>
      </c>
      <c r="N521" s="11"/>
      <c r="O521" s="11"/>
      <c r="P521" s="11"/>
      <c r="Q521" s="11"/>
      <c r="R521" s="11"/>
      <c r="S521" s="11"/>
      <c r="T521" s="11"/>
    </row>
    <row r="522" spans="1:20" x14ac:dyDescent="0.15">
      <c r="A522" s="11" t="s">
        <v>1451</v>
      </c>
      <c r="B522" s="11" t="s">
        <v>1452</v>
      </c>
      <c r="C522" s="11" t="s">
        <v>1453</v>
      </c>
      <c r="D522" s="11" t="s">
        <v>484</v>
      </c>
      <c r="E522" s="11" t="s">
        <v>1428</v>
      </c>
      <c r="F522" s="11" t="s">
        <v>1148</v>
      </c>
      <c r="G522" s="11" t="s">
        <v>175</v>
      </c>
      <c r="H522" s="11" t="s">
        <v>1144</v>
      </c>
      <c r="I522" s="11" t="s">
        <v>1150</v>
      </c>
      <c r="J522" s="11" t="s">
        <v>461</v>
      </c>
      <c r="K522" s="11" t="s">
        <v>1423</v>
      </c>
      <c r="L522" s="11" t="s">
        <v>1454</v>
      </c>
      <c r="M522" s="11" t="s">
        <v>472</v>
      </c>
      <c r="N522" s="11"/>
      <c r="O522" s="11"/>
      <c r="P522" s="11"/>
      <c r="Q522" s="11"/>
      <c r="R522" s="11"/>
      <c r="S522" s="11"/>
      <c r="T522" s="11"/>
    </row>
    <row r="523" spans="1:20" x14ac:dyDescent="0.15">
      <c r="A523" s="11" t="s">
        <v>1425</v>
      </c>
      <c r="B523" s="11" t="s">
        <v>1455</v>
      </c>
      <c r="C523" s="11" t="s">
        <v>1456</v>
      </c>
      <c r="D523" s="11" t="s">
        <v>457</v>
      </c>
      <c r="E523" s="11" t="s">
        <v>1457</v>
      </c>
      <c r="F523" s="11" t="s">
        <v>1148</v>
      </c>
      <c r="G523" s="11" t="s">
        <v>175</v>
      </c>
      <c r="H523" s="11" t="s">
        <v>1144</v>
      </c>
      <c r="I523" s="11" t="s">
        <v>1150</v>
      </c>
      <c r="J523" s="11" t="s">
        <v>461</v>
      </c>
      <c r="K523" s="11" t="s">
        <v>1423</v>
      </c>
      <c r="L523" s="11" t="s">
        <v>1458</v>
      </c>
      <c r="M523" s="11" t="s">
        <v>463</v>
      </c>
      <c r="N523" s="11"/>
      <c r="O523" s="11"/>
      <c r="P523" s="11"/>
      <c r="Q523" s="11"/>
      <c r="R523" s="11"/>
      <c r="S523" s="11"/>
      <c r="T523" s="11"/>
    </row>
    <row r="524" spans="1:20" x14ac:dyDescent="0.15">
      <c r="A524" s="11" t="s">
        <v>1419</v>
      </c>
      <c r="B524" s="11" t="s">
        <v>1459</v>
      </c>
      <c r="C524" s="11" t="s">
        <v>1460</v>
      </c>
      <c r="D524" s="11" t="s">
        <v>8</v>
      </c>
      <c r="E524" s="11" t="s">
        <v>1428</v>
      </c>
      <c r="F524" s="11" t="s">
        <v>341</v>
      </c>
      <c r="G524" s="11" t="s">
        <v>1149</v>
      </c>
      <c r="H524" s="11" t="s">
        <v>1144</v>
      </c>
      <c r="I524" s="11" t="s">
        <v>343</v>
      </c>
      <c r="J524" s="11" t="s">
        <v>188</v>
      </c>
      <c r="K524" s="11" t="s">
        <v>1423</v>
      </c>
      <c r="L524" s="11" t="s">
        <v>1461</v>
      </c>
      <c r="M524" s="11" t="s">
        <v>7</v>
      </c>
      <c r="N524" s="11"/>
      <c r="O524" s="11"/>
      <c r="P524" s="11"/>
      <c r="Q524" s="11"/>
      <c r="R524" s="11"/>
      <c r="S524" s="11"/>
      <c r="T524" s="11"/>
    </row>
    <row r="525" spans="1:20" x14ac:dyDescent="0.15">
      <c r="A525" s="11" t="s">
        <v>1419</v>
      </c>
      <c r="B525" s="11" t="s">
        <v>1462</v>
      </c>
      <c r="C525" s="11" t="s">
        <v>1463</v>
      </c>
      <c r="D525" s="11" t="s">
        <v>8</v>
      </c>
      <c r="E525" s="11" t="s">
        <v>1422</v>
      </c>
      <c r="F525" s="11" t="s">
        <v>341</v>
      </c>
      <c r="G525" s="11" t="s">
        <v>175</v>
      </c>
      <c r="H525" s="11" t="s">
        <v>342</v>
      </c>
      <c r="I525" s="11" t="s">
        <v>343</v>
      </c>
      <c r="J525" s="11" t="s">
        <v>461</v>
      </c>
      <c r="K525" s="11" t="s">
        <v>1423</v>
      </c>
      <c r="L525" s="11" t="s">
        <v>1464</v>
      </c>
      <c r="M525" s="11" t="s">
        <v>481</v>
      </c>
      <c r="N525" s="11"/>
      <c r="O525" s="11"/>
      <c r="P525" s="11"/>
      <c r="Q525" s="11"/>
      <c r="R525" s="11"/>
      <c r="S525" s="11"/>
      <c r="T525" s="11"/>
    </row>
    <row r="526" spans="1:20" x14ac:dyDescent="0.15">
      <c r="A526" s="11" t="s">
        <v>1425</v>
      </c>
      <c r="B526" s="11" t="s">
        <v>1465</v>
      </c>
      <c r="C526" s="11" t="s">
        <v>1466</v>
      </c>
      <c r="D526" s="11" t="s">
        <v>8</v>
      </c>
      <c r="E526" s="11" t="s">
        <v>1422</v>
      </c>
      <c r="F526" s="11" t="s">
        <v>1148</v>
      </c>
      <c r="G526" s="11" t="s">
        <v>1149</v>
      </c>
      <c r="H526" s="11" t="s">
        <v>1144</v>
      </c>
      <c r="I526" s="11" t="s">
        <v>343</v>
      </c>
      <c r="J526" s="11" t="s">
        <v>570</v>
      </c>
      <c r="K526" s="11" t="s">
        <v>1467</v>
      </c>
      <c r="L526" s="11" t="s">
        <v>1468</v>
      </c>
      <c r="M526" s="11" t="s">
        <v>463</v>
      </c>
      <c r="N526" s="11"/>
      <c r="O526" s="11"/>
      <c r="P526" s="11"/>
      <c r="Q526" s="11"/>
      <c r="R526" s="11"/>
      <c r="S526" s="11"/>
      <c r="T526" s="11"/>
    </row>
    <row r="527" spans="1:20" x14ac:dyDescent="0.15">
      <c r="A527" s="11" t="s">
        <v>1419</v>
      </c>
      <c r="B527" s="11" t="s">
        <v>1469</v>
      </c>
      <c r="C527" s="11" t="s">
        <v>1470</v>
      </c>
      <c r="D527" s="11" t="s">
        <v>457</v>
      </c>
      <c r="E527" s="11" t="s">
        <v>1422</v>
      </c>
      <c r="F527" s="11" t="s">
        <v>341</v>
      </c>
      <c r="G527" s="11" t="s">
        <v>175</v>
      </c>
      <c r="H527" s="11" t="s">
        <v>342</v>
      </c>
      <c r="I527" s="11" t="s">
        <v>343</v>
      </c>
      <c r="J527" s="11" t="s">
        <v>461</v>
      </c>
      <c r="K527" s="11" t="s">
        <v>1423</v>
      </c>
      <c r="L527" s="11" t="s">
        <v>1471</v>
      </c>
      <c r="M527" s="11" t="s">
        <v>463</v>
      </c>
      <c r="N527" s="11"/>
      <c r="O527" s="11"/>
      <c r="P527" s="11"/>
      <c r="Q527" s="11"/>
      <c r="R527" s="11"/>
      <c r="S527" s="11"/>
      <c r="T527" s="11"/>
    </row>
    <row r="528" spans="1:20" x14ac:dyDescent="0.15">
      <c r="A528" s="11" t="s">
        <v>1425</v>
      </c>
      <c r="B528" s="11" t="s">
        <v>1472</v>
      </c>
      <c r="C528" s="11" t="s">
        <v>1473</v>
      </c>
      <c r="D528" s="11" t="s">
        <v>8</v>
      </c>
      <c r="E528" s="11" t="s">
        <v>232</v>
      </c>
      <c r="F528" s="11" t="s">
        <v>341</v>
      </c>
      <c r="G528" s="11" t="s">
        <v>1149</v>
      </c>
      <c r="H528" s="11" t="s">
        <v>1155</v>
      </c>
      <c r="I528" s="11" t="s">
        <v>343</v>
      </c>
      <c r="J528" s="11" t="s">
        <v>461</v>
      </c>
      <c r="K528" s="11" t="s">
        <v>1436</v>
      </c>
      <c r="L528" s="11" t="s">
        <v>1474</v>
      </c>
      <c r="M528" s="11" t="s">
        <v>7</v>
      </c>
      <c r="N528" s="11"/>
      <c r="O528" s="11"/>
      <c r="P528" s="11"/>
      <c r="Q528" s="11"/>
      <c r="R528" s="11"/>
      <c r="S528" s="11"/>
      <c r="T528" s="11"/>
    </row>
    <row r="529" spans="1:20" x14ac:dyDescent="0.15">
      <c r="A529" s="11" t="s">
        <v>1425</v>
      </c>
      <c r="B529" s="11" t="s">
        <v>1475</v>
      </c>
      <c r="C529" s="11" t="s">
        <v>1476</v>
      </c>
      <c r="D529" s="11" t="s">
        <v>8</v>
      </c>
      <c r="E529" s="11" t="s">
        <v>731</v>
      </c>
      <c r="F529" s="11" t="s">
        <v>341</v>
      </c>
      <c r="G529" s="11" t="s">
        <v>1149</v>
      </c>
      <c r="H529" s="11" t="s">
        <v>1144</v>
      </c>
      <c r="I529" s="11" t="s">
        <v>1150</v>
      </c>
      <c r="J529" s="11" t="s">
        <v>461</v>
      </c>
      <c r="K529" s="11" t="s">
        <v>1436</v>
      </c>
      <c r="L529" s="11" t="s">
        <v>1477</v>
      </c>
      <c r="M529" s="11" t="s">
        <v>463</v>
      </c>
      <c r="N529" s="11"/>
      <c r="O529" s="11"/>
      <c r="P529" s="11"/>
      <c r="Q529" s="11"/>
      <c r="R529" s="11"/>
      <c r="S529" s="11"/>
      <c r="T529" s="11"/>
    </row>
    <row r="530" spans="1:20" x14ac:dyDescent="0.15">
      <c r="A530" s="11" t="s">
        <v>1425</v>
      </c>
      <c r="B530" s="11" t="s">
        <v>1478</v>
      </c>
      <c r="C530" s="11" t="s">
        <v>1479</v>
      </c>
      <c r="D530" s="11" t="s">
        <v>457</v>
      </c>
      <c r="E530" s="11" t="s">
        <v>232</v>
      </c>
      <c r="F530" s="11" t="s">
        <v>1139</v>
      </c>
      <c r="G530" s="11" t="s">
        <v>1149</v>
      </c>
      <c r="H530" s="11" t="s">
        <v>1144</v>
      </c>
      <c r="I530" s="11" t="s">
        <v>343</v>
      </c>
      <c r="J530" s="11" t="s">
        <v>461</v>
      </c>
      <c r="K530" s="11" t="s">
        <v>1467</v>
      </c>
      <c r="L530" s="11" t="s">
        <v>1480</v>
      </c>
      <c r="M530" s="11"/>
      <c r="N530" s="11"/>
      <c r="O530" s="11"/>
      <c r="P530" s="11"/>
      <c r="Q530" s="11"/>
      <c r="R530" s="11"/>
      <c r="S530" s="11"/>
      <c r="T530" s="11"/>
    </row>
    <row r="531" spans="1:20" x14ac:dyDescent="0.15">
      <c r="A531" s="11" t="s">
        <v>1419</v>
      </c>
      <c r="B531" s="11" t="s">
        <v>1481</v>
      </c>
      <c r="C531" s="11" t="s">
        <v>1479</v>
      </c>
      <c r="D531" s="11" t="s">
        <v>8</v>
      </c>
      <c r="E531" s="11" t="s">
        <v>232</v>
      </c>
      <c r="F531" s="11" t="s">
        <v>341</v>
      </c>
      <c r="G531" s="11" t="s">
        <v>175</v>
      </c>
      <c r="H531" s="11" t="s">
        <v>1482</v>
      </c>
      <c r="I531" s="11" t="s">
        <v>1150</v>
      </c>
      <c r="J531" s="11" t="s">
        <v>18</v>
      </c>
      <c r="K531" s="11" t="s">
        <v>1423</v>
      </c>
      <c r="L531" s="11" t="s">
        <v>1483</v>
      </c>
      <c r="M531" s="11"/>
      <c r="N531" s="11"/>
      <c r="O531" s="11"/>
      <c r="P531" s="11"/>
      <c r="Q531" s="11"/>
      <c r="R531" s="11"/>
      <c r="S531" s="11"/>
      <c r="T531" s="11"/>
    </row>
    <row r="532" spans="1:20" x14ac:dyDescent="0.15">
      <c r="A532" s="11" t="s">
        <v>1419</v>
      </c>
      <c r="B532" s="11" t="s">
        <v>1484</v>
      </c>
      <c r="C532" s="11" t="s">
        <v>1485</v>
      </c>
      <c r="D532" s="11" t="s">
        <v>8</v>
      </c>
      <c r="E532" s="11" t="s">
        <v>232</v>
      </c>
      <c r="F532" s="11" t="s">
        <v>341</v>
      </c>
      <c r="G532" s="11" t="s">
        <v>1149</v>
      </c>
      <c r="H532" s="11" t="s">
        <v>1144</v>
      </c>
      <c r="I532" s="11" t="s">
        <v>1145</v>
      </c>
      <c r="J532" s="11" t="s">
        <v>188</v>
      </c>
      <c r="K532" s="11" t="s">
        <v>1423</v>
      </c>
      <c r="L532" s="11" t="s">
        <v>1486</v>
      </c>
      <c r="M532" s="11"/>
      <c r="N532" s="11"/>
      <c r="O532" s="11"/>
      <c r="P532" s="11"/>
      <c r="Q532" s="11"/>
      <c r="R532" s="11"/>
      <c r="S532" s="11"/>
      <c r="T532" s="11"/>
    </row>
    <row r="533" spans="1:20" x14ac:dyDescent="0.15">
      <c r="A533" s="11" t="s">
        <v>1419</v>
      </c>
      <c r="B533" s="11" t="s">
        <v>1487</v>
      </c>
      <c r="C533" s="11" t="s">
        <v>1488</v>
      </c>
      <c r="D533" s="11" t="s">
        <v>469</v>
      </c>
      <c r="E533" s="11" t="s">
        <v>726</v>
      </c>
      <c r="F533" s="11" t="s">
        <v>1139</v>
      </c>
      <c r="G533" s="11" t="s">
        <v>1149</v>
      </c>
      <c r="H533" s="11" t="s">
        <v>1144</v>
      </c>
      <c r="I533" s="11" t="s">
        <v>1150</v>
      </c>
      <c r="J533" s="11" t="s">
        <v>188</v>
      </c>
      <c r="K533" s="11" t="s">
        <v>1423</v>
      </c>
      <c r="L533" s="11" t="s">
        <v>1489</v>
      </c>
      <c r="M533" s="11"/>
      <c r="N533" s="11"/>
      <c r="O533" s="11"/>
      <c r="P533" s="11"/>
      <c r="Q533" s="11"/>
      <c r="R533" s="11"/>
      <c r="S533" s="11"/>
      <c r="T533" s="11"/>
    </row>
    <row r="534" spans="1:20" x14ac:dyDescent="0.15">
      <c r="A534" s="11" t="s">
        <v>1425</v>
      </c>
      <c r="B534" s="11" t="s">
        <v>1490</v>
      </c>
      <c r="C534" s="11" t="s">
        <v>1491</v>
      </c>
      <c r="D534" s="11" t="s">
        <v>8</v>
      </c>
      <c r="E534" s="11" t="s">
        <v>232</v>
      </c>
      <c r="F534" s="11" t="s">
        <v>1148</v>
      </c>
      <c r="G534" s="11" t="s">
        <v>1149</v>
      </c>
      <c r="H534" s="11" t="s">
        <v>1144</v>
      </c>
      <c r="I534" s="11" t="s">
        <v>1150</v>
      </c>
      <c r="J534" s="11" t="s">
        <v>188</v>
      </c>
      <c r="K534" s="11" t="s">
        <v>1423</v>
      </c>
      <c r="L534" s="11" t="s">
        <v>1492</v>
      </c>
      <c r="M534" s="11" t="s">
        <v>7</v>
      </c>
      <c r="N534" s="11"/>
      <c r="O534" s="11"/>
      <c r="P534" s="11"/>
      <c r="Q534" s="11"/>
      <c r="R534" s="11"/>
      <c r="S534" s="11"/>
      <c r="T534" s="11"/>
    </row>
    <row r="535" spans="1:20" x14ac:dyDescent="0.15">
      <c r="A535" s="11" t="s">
        <v>1430</v>
      </c>
      <c r="B535" s="11" t="s">
        <v>456</v>
      </c>
      <c r="C535" s="11" t="s">
        <v>1493</v>
      </c>
      <c r="D535" s="11" t="s">
        <v>8</v>
      </c>
      <c r="E535" s="11" t="s">
        <v>731</v>
      </c>
      <c r="F535" s="11" t="s">
        <v>341</v>
      </c>
      <c r="G535" s="11" t="s">
        <v>175</v>
      </c>
      <c r="H535" s="11" t="s">
        <v>1144</v>
      </c>
      <c r="I535" s="11" t="s">
        <v>1150</v>
      </c>
      <c r="J535" s="11" t="s">
        <v>188</v>
      </c>
      <c r="K535" s="11" t="s">
        <v>1436</v>
      </c>
      <c r="L535" s="11" t="s">
        <v>1494</v>
      </c>
      <c r="M535" s="11" t="s">
        <v>463</v>
      </c>
      <c r="N535" s="11"/>
      <c r="O535" s="11"/>
      <c r="P535" s="11"/>
      <c r="Q535" s="11"/>
      <c r="R535" s="11"/>
      <c r="S535" s="11"/>
      <c r="T535" s="11"/>
    </row>
    <row r="536" spans="1:20" x14ac:dyDescent="0.15">
      <c r="M536" s="6"/>
    </row>
    <row r="537" spans="1:20" x14ac:dyDescent="0.15">
      <c r="L537" s="7"/>
      <c r="M537" s="6"/>
    </row>
    <row r="538" spans="1:20" x14ac:dyDescent="0.15">
      <c r="L538" s="7"/>
      <c r="M538" s="6"/>
    </row>
    <row r="539" spans="1:20" x14ac:dyDescent="0.15">
      <c r="L539" s="7"/>
      <c r="M539" s="6"/>
    </row>
    <row r="540" spans="1:20" x14ac:dyDescent="0.15">
      <c r="L540" s="7"/>
      <c r="M540" s="6"/>
    </row>
    <row r="541" spans="1:20" x14ac:dyDescent="0.15">
      <c r="L541" s="7"/>
      <c r="M541" s="6"/>
    </row>
    <row r="542" spans="1:20" x14ac:dyDescent="0.15">
      <c r="L542" s="7"/>
      <c r="M542" s="6"/>
    </row>
  </sheetData>
  <autoFilter ref="A1:EA535"/>
  <phoneticPr fontId="1" type="noConversion"/>
  <dataValidations count="7">
    <dataValidation type="list" allowBlank="1" showInputMessage="1" showErrorMessage="1" sqref="N384:N385">
      <formula1>"Yes, No"</formula1>
    </dataValidation>
    <dataValidation type="list" allowBlank="1" showInputMessage="1" showErrorMessage="1" sqref="Q428:R458 Q368:R385">
      <formula1>"yes, no"</formula1>
    </dataValidation>
    <dataValidation type="list" allowBlank="1" showInputMessage="1" showErrorMessage="1" sqref="E428:E47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2:E427 E476:E535">
      <formula1>"Only FR1, FR1+FR2, Only FR2, contiguous, non-contiguous, SA SUL, NSA SUL, NSA SUL with ULSUP"</formula1>
    </dataValidation>
    <dataValidation type="list" allowBlank="1" showInputMessage="1" showErrorMessage="1" sqref="M534:M542 M2:M529">
      <formula1>"New, Ongoing, Completed, Stopped"</formula1>
    </dataValidation>
    <dataValidation type="list" allowBlank="1" showInputMessage="1" showErrorMessage="1" sqref="J2:J535">
      <formula1>"RAN#87, RAN#88, RAN#89, RAN#90, RAN#91, RAN#92, RAN#93, RAN#94"</formula1>
    </dataValidation>
    <dataValidation type="list" allowBlank="1" showInputMessage="1" showErrorMessage="1" sqref="A2:A917">
      <formula1>"New, Modified, Deleted, Unchange"</formula1>
    </dataValidation>
  </dataValidations>
  <hyperlinks>
    <hyperlink ref="H32:H47" r:id="rId1" display="Zhangmeng62@huawei.com"/>
    <hyperlink ref="H14:H27" r:id="rId2" display="jinwang@huawei.com"/>
    <hyperlink ref="H72" r:id="rId3"/>
    <hyperlink ref="H74" r:id="rId4"/>
    <hyperlink ref="H76" r:id="rId5"/>
    <hyperlink ref="H78" r:id="rId6"/>
    <hyperlink ref="H80" r:id="rId7"/>
    <hyperlink ref="H73" r:id="rId8"/>
    <hyperlink ref="H75" r:id="rId9"/>
    <hyperlink ref="H77" r:id="rId10"/>
    <hyperlink ref="H79" r:id="rId11"/>
    <hyperlink ref="H81" r:id="rId12"/>
    <hyperlink ref="H82" r:id="rId13"/>
    <hyperlink ref="H83" r:id="rId14"/>
    <hyperlink ref="H84" r:id="rId15"/>
    <hyperlink ref="H85" r:id="rId16"/>
    <hyperlink ref="H86" r:id="rId17"/>
    <hyperlink ref="H87" r:id="rId18"/>
    <hyperlink ref="H88" r:id="rId19"/>
    <hyperlink ref="H89" r:id="rId20"/>
    <hyperlink ref="H90" r:id="rId21"/>
    <hyperlink ref="H91" r:id="rId22"/>
    <hyperlink ref="H92" r:id="rId23"/>
    <hyperlink ref="H93" r:id="rId24"/>
    <hyperlink ref="H94" r:id="rId25"/>
    <hyperlink ref="H95" r:id="rId26"/>
    <hyperlink ref="H96" r:id="rId27"/>
    <hyperlink ref="H97" r:id="rId28"/>
    <hyperlink ref="H98" r:id="rId29"/>
    <hyperlink ref="H99" r:id="rId30"/>
    <hyperlink ref="H100" r:id="rId31"/>
    <hyperlink ref="H101" r:id="rId32"/>
    <hyperlink ref="H102" r:id="rId33"/>
    <hyperlink ref="H103" r:id="rId34"/>
    <hyperlink ref="H104" r:id="rId35"/>
    <hyperlink ref="H105" r:id="rId36"/>
    <hyperlink ref="H106" r:id="rId37"/>
    <hyperlink ref="H107" r:id="rId38"/>
    <hyperlink ref="H108" r:id="rId39"/>
    <hyperlink ref="H109" r:id="rId40"/>
    <hyperlink ref="H110" r:id="rId41"/>
    <hyperlink ref="H111" r:id="rId42"/>
    <hyperlink ref="H112" r:id="rId43"/>
    <hyperlink ref="H113" r:id="rId44"/>
    <hyperlink ref="H114" r:id="rId45"/>
    <hyperlink ref="H115" r:id="rId46"/>
    <hyperlink ref="H116" r:id="rId47"/>
    <hyperlink ref="H117" r:id="rId48"/>
    <hyperlink ref="H118" r:id="rId49"/>
    <hyperlink ref="H119" r:id="rId50"/>
    <hyperlink ref="H120" r:id="rId51"/>
    <hyperlink ref="H121" r:id="rId52"/>
    <hyperlink ref="H122" r:id="rId53"/>
    <hyperlink ref="H123" r:id="rId54"/>
    <hyperlink ref="H124" r:id="rId55"/>
    <hyperlink ref="H125" r:id="rId56"/>
    <hyperlink ref="H126" r:id="rId57"/>
    <hyperlink ref="H127" r:id="rId58"/>
    <hyperlink ref="H128" r:id="rId59"/>
    <hyperlink ref="H129" r:id="rId60"/>
    <hyperlink ref="H130" r:id="rId61"/>
    <hyperlink ref="H131" r:id="rId62"/>
    <hyperlink ref="H132" r:id="rId63"/>
    <hyperlink ref="H133" r:id="rId64"/>
    <hyperlink ref="H134" r:id="rId65"/>
    <hyperlink ref="H135" r:id="rId66"/>
    <hyperlink ref="H136" r:id="rId67"/>
    <hyperlink ref="H137" r:id="rId68"/>
    <hyperlink ref="H138" r:id="rId69"/>
    <hyperlink ref="H139" r:id="rId70"/>
    <hyperlink ref="H140" r:id="rId71"/>
    <hyperlink ref="H141" r:id="rId72"/>
    <hyperlink ref="H142" r:id="rId73"/>
    <hyperlink ref="H143" r:id="rId74"/>
    <hyperlink ref="H144" r:id="rId75"/>
    <hyperlink ref="H145" r:id="rId76"/>
    <hyperlink ref="H146" r:id="rId77"/>
    <hyperlink ref="H147" r:id="rId78"/>
    <hyperlink ref="H148" r:id="rId79"/>
    <hyperlink ref="H149" r:id="rId80"/>
    <hyperlink ref="H150" r:id="rId81"/>
    <hyperlink ref="H151" r:id="rId82"/>
    <hyperlink ref="H152" r:id="rId83"/>
    <hyperlink ref="H153" r:id="rId84"/>
    <hyperlink ref="H154" r:id="rId85"/>
    <hyperlink ref="H155" r:id="rId86"/>
    <hyperlink ref="H156" r:id="rId87"/>
    <hyperlink ref="H157" r:id="rId88"/>
    <hyperlink ref="H158" r:id="rId89"/>
    <hyperlink ref="H159" r:id="rId90"/>
    <hyperlink ref="H160" r:id="rId91"/>
    <hyperlink ref="H161" r:id="rId92"/>
    <hyperlink ref="H162" r:id="rId93"/>
    <hyperlink ref="H163" r:id="rId94"/>
    <hyperlink ref="H164" r:id="rId95"/>
    <hyperlink ref="H165" r:id="rId96"/>
    <hyperlink ref="H166" r:id="rId97"/>
    <hyperlink ref="H167" r:id="rId98"/>
    <hyperlink ref="H168" r:id="rId99"/>
    <hyperlink ref="H169" r:id="rId100"/>
    <hyperlink ref="H170" r:id="rId101"/>
    <hyperlink ref="H171" r:id="rId102"/>
    <hyperlink ref="H172" r:id="rId103"/>
    <hyperlink ref="H173" r:id="rId104"/>
    <hyperlink ref="H174" r:id="rId105"/>
    <hyperlink ref="H175" r:id="rId106"/>
    <hyperlink ref="H176" r:id="rId107"/>
    <hyperlink ref="H177" r:id="rId108"/>
    <hyperlink ref="H178" r:id="rId109"/>
    <hyperlink ref="H179" r:id="rId110"/>
    <hyperlink ref="H180" r:id="rId111"/>
    <hyperlink ref="H181" r:id="rId112"/>
    <hyperlink ref="H182" r:id="rId113"/>
    <hyperlink ref="H183" r:id="rId114"/>
    <hyperlink ref="H184" r:id="rId115"/>
    <hyperlink ref="H185" r:id="rId116"/>
    <hyperlink ref="H186" r:id="rId117"/>
    <hyperlink ref="H187" r:id="rId118"/>
    <hyperlink ref="H188" r:id="rId119"/>
    <hyperlink ref="H189" r:id="rId120"/>
    <hyperlink ref="H190" r:id="rId121"/>
    <hyperlink ref="H191" r:id="rId122"/>
    <hyperlink ref="H192" r:id="rId123"/>
    <hyperlink ref="H193" r:id="rId124"/>
    <hyperlink ref="H194" r:id="rId125"/>
    <hyperlink ref="H195" r:id="rId126"/>
    <hyperlink ref="H196" r:id="rId127"/>
    <hyperlink ref="H197" r:id="rId128"/>
    <hyperlink ref="H198" r:id="rId129"/>
    <hyperlink ref="H199" r:id="rId130"/>
    <hyperlink ref="H200" r:id="rId131"/>
    <hyperlink ref="H201" r:id="rId132"/>
    <hyperlink ref="H202" r:id="rId133"/>
    <hyperlink ref="H203" r:id="rId134"/>
    <hyperlink ref="H204" r:id="rId135"/>
    <hyperlink ref="H205" r:id="rId136"/>
    <hyperlink ref="H206" r:id="rId137"/>
    <hyperlink ref="H207" r:id="rId138"/>
    <hyperlink ref="H208" r:id="rId139"/>
    <hyperlink ref="H209" r:id="rId140"/>
    <hyperlink ref="H210" r:id="rId141"/>
    <hyperlink ref="H211" r:id="rId142"/>
    <hyperlink ref="H212" r:id="rId143"/>
    <hyperlink ref="H213" r:id="rId144"/>
    <hyperlink ref="H214" r:id="rId145"/>
    <hyperlink ref="H215" r:id="rId146"/>
    <hyperlink ref="H216" r:id="rId147"/>
    <hyperlink ref="H217" r:id="rId148"/>
    <hyperlink ref="H218" r:id="rId149"/>
    <hyperlink ref="H219" r:id="rId150"/>
    <hyperlink ref="H220" r:id="rId151"/>
    <hyperlink ref="H221" r:id="rId152"/>
    <hyperlink ref="H222" r:id="rId153"/>
    <hyperlink ref="H223" r:id="rId154"/>
    <hyperlink ref="H224" r:id="rId155"/>
    <hyperlink ref="H225" r:id="rId156"/>
    <hyperlink ref="H226" r:id="rId157"/>
    <hyperlink ref="H227" r:id="rId158"/>
    <hyperlink ref="H228" r:id="rId159"/>
    <hyperlink ref="H229" r:id="rId160"/>
    <hyperlink ref="H230" r:id="rId161"/>
    <hyperlink ref="H231" r:id="rId162"/>
    <hyperlink ref="H232" r:id="rId163"/>
    <hyperlink ref="H233" r:id="rId164"/>
    <hyperlink ref="H234" r:id="rId165"/>
    <hyperlink ref="H235" r:id="rId166"/>
    <hyperlink ref="H236" r:id="rId167"/>
    <hyperlink ref="H237" r:id="rId168"/>
    <hyperlink ref="H238" r:id="rId169"/>
    <hyperlink ref="H239" r:id="rId170"/>
    <hyperlink ref="H240" r:id="rId171"/>
    <hyperlink ref="H241" r:id="rId172"/>
    <hyperlink ref="H242" r:id="rId173"/>
    <hyperlink ref="H243" r:id="rId174"/>
    <hyperlink ref="H244" r:id="rId175"/>
    <hyperlink ref="H245" r:id="rId176"/>
    <hyperlink ref="H246" r:id="rId177"/>
    <hyperlink ref="H247" r:id="rId178"/>
    <hyperlink ref="H248" r:id="rId179"/>
    <hyperlink ref="H249" r:id="rId180"/>
    <hyperlink ref="H250" r:id="rId181"/>
    <hyperlink ref="H251" r:id="rId182"/>
    <hyperlink ref="H252" r:id="rId183"/>
    <hyperlink ref="H253" r:id="rId184"/>
    <hyperlink ref="H254" r:id="rId185"/>
    <hyperlink ref="H255" r:id="rId186"/>
    <hyperlink ref="H256" r:id="rId187"/>
    <hyperlink ref="H257" r:id="rId188"/>
    <hyperlink ref="H258" r:id="rId189"/>
    <hyperlink ref="H259" r:id="rId190"/>
    <hyperlink ref="H260" r:id="rId191"/>
    <hyperlink ref="H261" r:id="rId192"/>
    <hyperlink ref="H262" r:id="rId193"/>
    <hyperlink ref="H263" r:id="rId194"/>
    <hyperlink ref="H264" r:id="rId195"/>
    <hyperlink ref="H265" r:id="rId196"/>
    <hyperlink ref="H266" r:id="rId197"/>
    <hyperlink ref="H267" r:id="rId198"/>
    <hyperlink ref="H268" r:id="rId199"/>
    <hyperlink ref="H269" r:id="rId200"/>
    <hyperlink ref="H270" r:id="rId201"/>
    <hyperlink ref="H271" r:id="rId202"/>
    <hyperlink ref="H272" r:id="rId203"/>
    <hyperlink ref="H273" r:id="rId204"/>
    <hyperlink ref="H274" r:id="rId205"/>
    <hyperlink ref="H275" r:id="rId206"/>
    <hyperlink ref="H276" r:id="rId207"/>
    <hyperlink ref="H277" r:id="rId208"/>
    <hyperlink ref="H278" r:id="rId209"/>
    <hyperlink ref="H279" r:id="rId210"/>
    <hyperlink ref="H280" r:id="rId211"/>
    <hyperlink ref="H281" r:id="rId212"/>
    <hyperlink ref="H282" r:id="rId213"/>
    <hyperlink ref="H283" r:id="rId214"/>
    <hyperlink ref="H284" r:id="rId215"/>
    <hyperlink ref="H285" r:id="rId216"/>
    <hyperlink ref="H286" r:id="rId217"/>
    <hyperlink ref="H287" r:id="rId218"/>
    <hyperlink ref="H288" r:id="rId219"/>
    <hyperlink ref="H289" r:id="rId220"/>
    <hyperlink ref="H290" r:id="rId221"/>
    <hyperlink ref="H291" r:id="rId222"/>
    <hyperlink ref="H292" r:id="rId223"/>
    <hyperlink ref="H293" r:id="rId224"/>
    <hyperlink ref="H294" r:id="rId225"/>
    <hyperlink ref="H295" r:id="rId226"/>
    <hyperlink ref="H296" r:id="rId227"/>
    <hyperlink ref="H297" r:id="rId228"/>
    <hyperlink ref="H298" r:id="rId229"/>
    <hyperlink ref="H299" r:id="rId230"/>
    <hyperlink ref="H300" r:id="rId231"/>
    <hyperlink ref="H301" r:id="rId232"/>
    <hyperlink ref="H302" r:id="rId233"/>
    <hyperlink ref="H303" r:id="rId234"/>
    <hyperlink ref="H304" r:id="rId235"/>
    <hyperlink ref="H305" r:id="rId236"/>
    <hyperlink ref="H306" r:id="rId237"/>
    <hyperlink ref="H307" r:id="rId238"/>
    <hyperlink ref="H308" r:id="rId239"/>
    <hyperlink ref="H309" r:id="rId240"/>
    <hyperlink ref="H310" r:id="rId241"/>
    <hyperlink ref="H311" r:id="rId242"/>
    <hyperlink ref="H312" r:id="rId243"/>
    <hyperlink ref="H313" r:id="rId244"/>
    <hyperlink ref="H314" r:id="rId245"/>
    <hyperlink ref="H315" r:id="rId246"/>
    <hyperlink ref="H316" r:id="rId247"/>
    <hyperlink ref="H317" r:id="rId248"/>
    <hyperlink ref="H318" r:id="rId249"/>
    <hyperlink ref="H319" r:id="rId250"/>
    <hyperlink ref="H320" r:id="rId251"/>
    <hyperlink ref="H321" r:id="rId252"/>
    <hyperlink ref="H322" r:id="rId253"/>
    <hyperlink ref="H323" r:id="rId254"/>
    <hyperlink ref="H324" r:id="rId255"/>
    <hyperlink ref="H325" r:id="rId256"/>
    <hyperlink ref="H326" r:id="rId257"/>
    <hyperlink ref="H327" r:id="rId258"/>
    <hyperlink ref="H328" r:id="rId259"/>
    <hyperlink ref="H329" r:id="rId260"/>
    <hyperlink ref="H330" r:id="rId261"/>
    <hyperlink ref="H331" r:id="rId262"/>
    <hyperlink ref="H332" r:id="rId263"/>
    <hyperlink ref="H333" r:id="rId264"/>
    <hyperlink ref="H334" r:id="rId265"/>
    <hyperlink ref="H335" r:id="rId266"/>
    <hyperlink ref="H336" r:id="rId267"/>
    <hyperlink ref="H337" r:id="rId268"/>
    <hyperlink ref="H338" r:id="rId269"/>
    <hyperlink ref="H339" r:id="rId270"/>
    <hyperlink ref="H340" r:id="rId271"/>
    <hyperlink ref="H341" r:id="rId272"/>
    <hyperlink ref="H342" r:id="rId273"/>
    <hyperlink ref="H343" r:id="rId274"/>
    <hyperlink ref="H344" r:id="rId275"/>
    <hyperlink ref="H345" r:id="rId276"/>
    <hyperlink ref="H346" r:id="rId277"/>
    <hyperlink ref="H347" r:id="rId278"/>
    <hyperlink ref="H348" r:id="rId279"/>
    <hyperlink ref="H349" r:id="rId280"/>
    <hyperlink ref="H350" r:id="rId281"/>
    <hyperlink ref="H351" r:id="rId282"/>
    <hyperlink ref="H352" r:id="rId283"/>
    <hyperlink ref="H353" r:id="rId284"/>
    <hyperlink ref="H354" r:id="rId285"/>
    <hyperlink ref="H355" r:id="rId286"/>
    <hyperlink ref="H356" r:id="rId287"/>
    <hyperlink ref="H357" r:id="rId288"/>
    <hyperlink ref="H358" r:id="rId289"/>
    <hyperlink ref="H359" r:id="rId290"/>
    <hyperlink ref="H361" r:id="rId291" display="yankun.li@samsung.com"/>
    <hyperlink ref="H360" r:id="rId292" display="yankun.li@samsung.com"/>
    <hyperlink ref="H384" r:id="rId293"/>
    <hyperlink ref="H385" r:id="rId294"/>
    <hyperlink ref="H386" r:id="rId295" display="mailto:Zheng.zhao@verizonwireless.com"/>
    <hyperlink ref="H387" r:id="rId296" display="mailto:Zheng.zhao@verizonwireless.com"/>
    <hyperlink ref="H388" r:id="rId297" display="mailto:Zheng.zhao@verizonwireless.com"/>
    <hyperlink ref="H389" r:id="rId298" display="mailto:Zheng.zhao@verizonwireless.com"/>
    <hyperlink ref="H390" r:id="rId299" display="mailto:Zheng.zhao@verizonwireless.com"/>
    <hyperlink ref="H391" r:id="rId300" display="mailto:Zheng.zhao@verizonwireless.com"/>
    <hyperlink ref="H392" r:id="rId301" display="mailto:Zheng.zhao@verizonwireless.com"/>
    <hyperlink ref="H393" r:id="rId302" display="mailto:Zheng.zhao@verizonwireless.com"/>
    <hyperlink ref="H394" r:id="rId303" display="mailto:Zheng.zhao@verizonwireless.com"/>
    <hyperlink ref="H395" r:id="rId304" display="mailto:Zheng.zhao@verizonwireless.com"/>
    <hyperlink ref="H396" r:id="rId305" display="mailto:Zheng.zhao@verizonwireless.com"/>
    <hyperlink ref="H397" r:id="rId306" display="mailto:Zheng.zhao@verizonwireless.com"/>
    <hyperlink ref="H398" r:id="rId307" display="mailto:Zheng.zhao@verizonwireless.com"/>
    <hyperlink ref="H399" r:id="rId308" display="mailto:Zheng.zhao@verizonwireless.com"/>
    <hyperlink ref="H400" r:id="rId309" display="mailto:Zheng.zhao@verizonwireless.com"/>
    <hyperlink ref="H401" r:id="rId310" display="mailto:Zheng.zhao@verizonwireless.com"/>
    <hyperlink ref="H402" r:id="rId311" display="mailto:Zheng.zhao@verizonwireless.com"/>
    <hyperlink ref="H403" r:id="rId312" display="mailto:Zheng.zhao@verizonwireless.com"/>
    <hyperlink ref="H404" r:id="rId313" display="mailto:Zheng.zhao@verizonwireless.com"/>
    <hyperlink ref="H405" r:id="rId314" display="mailto:Zheng.zhao@verizonwireless.com"/>
    <hyperlink ref="H406" r:id="rId315" display="mailto:Zheng.zhao@verizonwireless.com"/>
    <hyperlink ref="H407" r:id="rId316" display="mailto:Zheng.zhao@verizonwireless.com"/>
    <hyperlink ref="H408" r:id="rId317" display="mailto:Zheng.zhao@verizonwireless.com"/>
    <hyperlink ref="H409" r:id="rId318" display="mailto:Zheng.zhao@verizonwireless.com"/>
    <hyperlink ref="H410" r:id="rId319" display="mailto:Zheng.zhao@verizonwireless.com"/>
    <hyperlink ref="H411" r:id="rId320" display="mailto:Zheng.zhao@verizonwireless.com"/>
    <hyperlink ref="H412" r:id="rId321" display="mailto:Zheng.zhao@verizonwireless.com"/>
    <hyperlink ref="H413" r:id="rId322" display="mailto:Zheng.zhao@verizonwireless.com"/>
    <hyperlink ref="H414" r:id="rId323" display="mailto:Zheng.zhao@verizonwireless.com"/>
    <hyperlink ref="H415" r:id="rId324" display="mailto:Zheng.zhao@verizonwireless.com"/>
    <hyperlink ref="H416" r:id="rId325" display="mailto:Zheng.zhao@verizonwireless.com"/>
    <hyperlink ref="H417" r:id="rId326" display="mailto:Zheng.zhao@verizonwireless.com"/>
    <hyperlink ref="H418" r:id="rId327" display="mailto:Zheng.zhao@verizonwireless.com"/>
    <hyperlink ref="H419" r:id="rId328" display="mailto:Zheng.zhao@verizonwireless.com"/>
    <hyperlink ref="H420" r:id="rId329" display="mailto:Zheng.zhao@verizonwireless.com"/>
    <hyperlink ref="H421" r:id="rId330" display="mailto:Zheng.zhao@verizonwireless.com"/>
    <hyperlink ref="H422" r:id="rId331" display="mailto:Zheng.zhao@verizonwireless.com"/>
    <hyperlink ref="H423" r:id="rId332" display="mailto:Zheng.zhao@verizonwireless.com"/>
    <hyperlink ref="H424" r:id="rId333" display="mailto:Zheng.zhao@verizonwireless.com"/>
    <hyperlink ref="H425" r:id="rId334" display="mailto:Zheng.zhao@verizonwireless.com"/>
    <hyperlink ref="H426" r:id="rId335" display="mailto:Zheng.zhao@verizonwireless.com"/>
    <hyperlink ref="H427" r:id="rId336" display="mailto:Zheng.zhao@verizonwireless.com"/>
    <hyperlink ref="H513" r:id="rId337" display="mailto:Zheng.zhao@verizonwireless.com"/>
    <hyperlink ref="H514" r:id="rId338" display="mailto:Zheng.zhao@verizonwireless.com"/>
    <hyperlink ref="H515" r:id="rId339" display="mailto:Zheng.zhao@verizonwireless.com"/>
    <hyperlink ref="H516" r:id="rId340" display="mailto:Zheng.zhao@verizonwireless.com"/>
    <hyperlink ref="H517" r:id="rId341" display="mailto:Zheng.zhao@verizonwireless.com"/>
    <hyperlink ref="H518" r:id="rId342" display="mailto:Zheng.zhao@verizonwireless.com"/>
    <hyperlink ref="H519" r:id="rId343" display="mailto:Zheng.zhao@verizonwireless.com"/>
    <hyperlink ref="H520" r:id="rId344" display="mailto:Zheng.zhao@verizonwireless.com"/>
    <hyperlink ref="H521" r:id="rId345" display="mailto:Zheng.zhao@verizonwireless.com"/>
    <hyperlink ref="H522" r:id="rId346" display="mailto:Zheng.zhao@verizonwireless.com"/>
    <hyperlink ref="H523" r:id="rId347" display="mailto:Zheng.zhao@verizonwireless.com"/>
    <hyperlink ref="H524" r:id="rId348" display="mailto:Zheng.zhao@verizonwireless.com"/>
    <hyperlink ref="H525" r:id="rId349" display="mailto:Zheng.zhao@verizonwireless.com"/>
    <hyperlink ref="H526" r:id="rId350" display="mailto:Zheng.zhao@verizonwireless.com"/>
    <hyperlink ref="H527" r:id="rId351" display="mailto:Zheng.zhao@verizonwireless.com"/>
    <hyperlink ref="H528" r:id="rId352" display="mailto:Zheng.zhao@verizonwireless.com"/>
    <hyperlink ref="H529" r:id="rId353" display="mailto:Zheng.zhao@verizonwireless.com"/>
    <hyperlink ref="H530" r:id="rId354" display="mailto:Zheng.zhao@verizonwireless.com"/>
    <hyperlink ref="H531" r:id="rId355" display="mailto:Zheng.zhao@verizonwireless.com"/>
    <hyperlink ref="H532" r:id="rId356" display="mailto:Zheng.zhao@verizonwireless.com"/>
    <hyperlink ref="H533" r:id="rId357" display="mailto:Zheng.zhao@verizonwireless.com"/>
    <hyperlink ref="H534" r:id="rId358" display="mailto:Zheng.zhao@verizonwireless.com"/>
    <hyperlink ref="H535" r:id="rId359" display="mailto:Zheng.zhao@verizonwireless.com"/>
  </hyperlinks>
  <pageMargins left="0.7" right="0.7" top="0.75" bottom="0.75" header="0.3" footer="0.3"/>
  <pageSetup paperSize="9" orientation="portrait" r:id="rId3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Band combination table</vt:lpstr>
      <vt:lpstr>'Band combination table'!OLE_LINK14</vt:lpstr>
      <vt:lpstr>'Band combination table'!OLE_LINK15</vt:lpstr>
      <vt:lpstr>'Band combination table'!OLE_LINK8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2020-06-15T03:12:22Z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(3)Qvo/LxfKNQG97sDw06dYUoYxSX1rTfACHgV+3i9L7eCMYs8lPOBRGnrekp2rF5Qxv/NqTYt7
e4vomIdl1fZJ3R6CqFuDHRaaXYY/Z90uGHqm8Ft13EjZaUsFOJs8TNHS6IoPQpjNUT56usEZ
8fiXfqINd3tgt0XFBSWT+H7qkNXAqb2uu0k+BJ6YFzS8iVVpeX0av9Kbd5rZC1sYJPPoyAei
4s0AFcQc9YyYJSL5S4</vt:lpwstr>
  </property>
  <property fmtid="{D5CDD505-2E9C-101B-9397-08002B2CF9AE}" pid="3" name="_2015_ms_pID_7253431">
    <vt:lpwstr>JO6/6py4IQ7MDZHMjP3yxk1BDMJglyPIkuEzDDlxyme/bUzQTbOBoD
zg0QI0JRfFSXqUez4AhsQCmaOE7IVn6SU2R5qLi2oFqYGRUKIR6oVX9F7afk7E5a7sWuQm79
iJ5THBmT4JG9agknavsCLYVAmqS/62y8WuiPhf8t/wohuUQxC4gMUhEpEOsMQ3/zkarpKf1u
lIAHpVSH2h7lcjHXLCJL8ZfZqt2uX1WbsIlY</vt:lpwstr>
  </property>
  <property fmtid="{D5CDD505-2E9C-101B-9397-08002B2CF9AE}" pid="4" name="_2015_ms_pID_7253432">
    <vt:lpwstr>9w==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1590455631</vt:lpwstr>
  </property>
</Properties>
</file>